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<sst xmlns="http://schemas.openxmlformats.org/spreadsheetml/2006/main" count="116" uniqueCount="115">
  <si>
    <t>Child Car Safety Seats</t>
  </si>
  <si>
    <t>Defensive Driving Instruction</t>
  </si>
  <si>
    <t>Driver Education and Training</t>
  </si>
  <si>
    <t>Financial Counseling and/or Budgeting Classes</t>
  </si>
  <si>
    <t>Licensing and/or Registration Fees</t>
  </si>
  <si>
    <t>Vehicle Repairs</t>
  </si>
  <si>
    <t>Tires</t>
  </si>
  <si>
    <t>Additional Service Components and Goals</t>
  </si>
  <si>
    <t>Transportation Reporting Data Definitions</t>
  </si>
  <si>
    <t>Participant Eligibility Categories</t>
  </si>
  <si>
    <t>Family Assistance (FA)</t>
  </si>
  <si>
    <t>The term “FA” means the total number of individuals who:</t>
  </si>
  <si>
    <t>a)  are in receipt of cash assistance (including Safety Net families); and</t>
  </si>
  <si>
    <t>b)  receive one or more services from the project.</t>
  </si>
  <si>
    <t>200% of Poverty (200%)</t>
  </si>
  <si>
    <t>The term “200%” means the total number of individuals who:</t>
  </si>
  <si>
    <t>a)  are not Family Assistance recipients but were qualified under 200% of poverty guidelines as outlined in</t>
  </si>
  <si>
    <t xml:space="preserve">     00 LCM-20; and</t>
  </si>
  <si>
    <r>
      <t xml:space="preserve"> </t>
    </r>
    <r>
      <rPr>
        <sz val="11"/>
        <rFont val="Gill Sans MT"/>
        <family val="2"/>
      </rPr>
      <t>during the reporting period.</t>
    </r>
  </si>
  <si>
    <r>
      <t>Job Entries Achieved as a Result of Providing Transportation Services</t>
    </r>
    <r>
      <rPr>
        <sz val="11"/>
        <rFont val="Gill Sans MT"/>
        <family val="2"/>
      </rPr>
      <t xml:space="preserve"> - The total number of instances</t>
    </r>
  </si>
  <si>
    <t xml:space="preserve"> in which a participant was able to secure employment that he or she would have been unable to obtain absent</t>
  </si>
  <si>
    <r>
      <t xml:space="preserve"> </t>
    </r>
    <r>
      <rPr>
        <sz val="11"/>
        <rFont val="Gill Sans MT"/>
        <family val="2"/>
      </rPr>
      <t>program-provided transportation assistance during the reporting period.  Note:  this may include multiple</t>
    </r>
  </si>
  <si>
    <r>
      <t xml:space="preserve"> </t>
    </r>
    <r>
      <rPr>
        <sz val="11"/>
        <rFont val="Gill Sans MT"/>
        <family val="2"/>
      </rPr>
      <t>job entries for the same individual.</t>
    </r>
  </si>
  <si>
    <t xml:space="preserve"> a participant was able to maintain employment he or she would have had to forfeit absent program-provided</t>
  </si>
  <si>
    <t xml:space="preserve"> transportation assistance during the reporting period.  Note:  this may include multiple job retentions for the </t>
  </si>
  <si>
    <r>
      <t xml:space="preserve"> </t>
    </r>
    <r>
      <rPr>
        <sz val="11"/>
        <rFont val="Gill Sans MT"/>
        <family val="2"/>
      </rPr>
      <t>same individual.</t>
    </r>
  </si>
  <si>
    <r>
      <t>Car Maintenance Instruction</t>
    </r>
    <r>
      <rPr>
        <sz val="11"/>
        <rFont val="Gill Sans MT"/>
        <family val="2"/>
      </rPr>
      <t xml:space="preserve"> – The total number of participants who received training in the upkeep of an</t>
    </r>
  </si>
  <si>
    <t>automobile during the reporting period.</t>
  </si>
  <si>
    <r>
      <t>Child Car Safety Seats</t>
    </r>
    <r>
      <rPr>
        <sz val="11"/>
        <rFont val="Gill Sans MT"/>
        <family val="2"/>
      </rPr>
      <t xml:space="preserve"> – The total number of child car safety seats that are funded by the Wheels for Work</t>
    </r>
  </si>
  <si>
    <t>contract and are distributed to program participants during the reporting period.</t>
  </si>
  <si>
    <r>
      <t>Defensive Driving Instruction</t>
    </r>
    <r>
      <rPr>
        <sz val="11"/>
        <rFont val="Gill Sans MT"/>
        <family val="2"/>
      </rPr>
      <t xml:space="preserve"> – The total number of participants who received training in defensive driving</t>
    </r>
  </si>
  <si>
    <t>during the reporting period.</t>
  </si>
  <si>
    <r>
      <t>Driver Education and Training</t>
    </r>
    <r>
      <rPr>
        <sz val="11"/>
        <rFont val="Gill Sans MT"/>
        <family val="2"/>
      </rPr>
      <t xml:space="preserve"> – The total number of participants who received training related to the</t>
    </r>
  </si>
  <si>
    <t>attainment of a personal driver's license during the reporting period.</t>
  </si>
  <si>
    <r>
      <t>Financial Counseling and/or Budgeting Classes</t>
    </r>
    <r>
      <rPr>
        <sz val="11"/>
        <rFont val="Gill Sans MT"/>
        <family val="2"/>
      </rPr>
      <t xml:space="preserve"> – The total number of participants who received financial</t>
    </r>
  </si>
  <si>
    <t>counseling and/or attended budgeting classes during the reporting period.</t>
  </si>
  <si>
    <r>
      <t>Licensing and/or Registration Fees</t>
    </r>
    <r>
      <rPr>
        <sz val="11"/>
        <rFont val="Gill Sans MT"/>
        <family val="2"/>
      </rPr>
      <t xml:space="preserve"> – The total number of Department of Motor Vehicles (DMV)</t>
    </r>
  </si>
  <si>
    <t>the program for participants during the reporting period.</t>
  </si>
  <si>
    <t xml:space="preserve">   repair of the personal automobiles of participants.  This includes repairs to make vehicles donated to and</t>
  </si>
  <si>
    <t xml:space="preserve">   purchased through the program road ready.  No repayment is required from the participants.</t>
  </si>
  <si>
    <r>
      <t>Tires</t>
    </r>
    <r>
      <rPr>
        <sz val="11"/>
        <rFont val="Gill Sans MT"/>
        <family val="2"/>
      </rPr>
      <t xml:space="preserve"> – The total number of sets of two tires distributed by the program to participants during the reporting</t>
    </r>
  </si>
  <si>
    <t>period.  Note:  a participant who receives a set of four tires should be reported as two.</t>
  </si>
  <si>
    <t>Reporting Period:</t>
  </si>
  <si>
    <t>Outcome Activities</t>
  </si>
  <si>
    <t>Service Activities</t>
  </si>
  <si>
    <t>Activities</t>
  </si>
  <si>
    <t>FA</t>
  </si>
  <si>
    <t>Total</t>
  </si>
  <si>
    <t>200%</t>
  </si>
  <si>
    <t>Job Retentions During the Reporting Period</t>
  </si>
  <si>
    <t>Job Entries During the Reporting Period</t>
  </si>
  <si>
    <t>Broken down by:</t>
  </si>
  <si>
    <t>a)  New Participants Served During the Reporting Period</t>
  </si>
  <si>
    <t>b)  Carry-Overs Served During the Reporting Period</t>
  </si>
  <si>
    <t>who were provided with any services during the reporting period.</t>
  </si>
  <si>
    <t>prior reporting period and who received any services during the current reporting period.</t>
  </si>
  <si>
    <t>Participants Served During the Reporting Period</t>
  </si>
  <si>
    <t>Service Activity Definitions</t>
  </si>
  <si>
    <r>
      <t>Job Retentions as a Result of Providing Transportation Services</t>
    </r>
    <r>
      <rPr>
        <sz val="11"/>
        <rFont val="Gill Sans MT"/>
        <family val="2"/>
      </rPr>
      <t xml:space="preserve"> - The total number of instances in which</t>
    </r>
  </si>
  <si>
    <t>QUARTERLY REPORTING FORM</t>
  </si>
  <si>
    <t>Number Served*</t>
  </si>
  <si>
    <t>transactions pertaining to ownership and/or operation of a personal automobile paid or otherwise subsidized by</t>
  </si>
  <si>
    <t>Goals</t>
  </si>
  <si>
    <t>Additional Service Hours</t>
  </si>
  <si>
    <t>Additional Service Miles</t>
  </si>
  <si>
    <t xml:space="preserve">Bicycles </t>
  </si>
  <si>
    <t>Car Maintenance Instruction</t>
  </si>
  <si>
    <t>Gas Cards</t>
  </si>
  <si>
    <t>Mileage Reimbursements Authorized</t>
  </si>
  <si>
    <t>Transit Passes</t>
  </si>
  <si>
    <t>Transit Tokens</t>
  </si>
  <si>
    <t>Van Shuttle One Way Trips</t>
  </si>
  <si>
    <t>Taxi Rides</t>
  </si>
  <si>
    <t>Vehicle Insurance Payments</t>
  </si>
  <si>
    <t>Vehicle Recipients</t>
  </si>
  <si>
    <t>The following definitions should be followed to report CST program activity and outcomes for the period</t>
  </si>
  <si>
    <t xml:space="preserve">July 1, 2009 to June 30, 2010.  </t>
  </si>
  <si>
    <t>CST Outcome Activities Definitions</t>
  </si>
  <si>
    <r>
      <t>Participants Served</t>
    </r>
    <r>
      <rPr>
        <sz val="11"/>
        <rFont val="Gill Sans MT"/>
        <family val="2"/>
      </rPr>
      <t xml:space="preserve"> – The total number of individuals provided CST transportation assistance</t>
    </r>
  </si>
  <si>
    <r>
      <t>New Participants Served</t>
    </r>
    <r>
      <rPr>
        <sz val="11"/>
        <rFont val="Gill Sans MT"/>
        <family val="2"/>
      </rPr>
      <t xml:space="preserve"> - The total number of individuals who are new entrants to the CST program,</t>
    </r>
  </si>
  <si>
    <r>
      <t>Carry-Overs Served</t>
    </r>
    <r>
      <rPr>
        <sz val="11"/>
        <rFont val="Gill Sans MT"/>
        <family val="2"/>
      </rPr>
      <t xml:space="preserve"> - The total number of individuals who were enrolled in the CST program during a</t>
    </r>
  </si>
  <si>
    <r>
      <rPr>
        <b/>
        <sz val="11"/>
        <rFont val="Gill Sans MT"/>
        <family val="2"/>
      </rPr>
      <t xml:space="preserve">  Additional Service Hours Provided </t>
    </r>
    <r>
      <rPr>
        <sz val="11"/>
        <rFont val="Gill Sans MT"/>
        <family val="2"/>
      </rPr>
      <t xml:space="preserve">- The total number of additional service hours provided by a </t>
    </r>
  </si>
  <si>
    <t xml:space="preserve">  transportation service operated in excess of the hours provided as part of its original or regular hours of </t>
  </si>
  <si>
    <t xml:space="preserve">  operation during the reporting period.</t>
  </si>
  <si>
    <r>
      <t xml:space="preserve">  Additional Service Miles Provided</t>
    </r>
    <r>
      <rPr>
        <sz val="11"/>
        <rFont val="Gill Sans MT"/>
        <family val="2"/>
      </rPr>
      <t xml:space="preserve"> - The total number of miles a pre-existing transportation service traveled </t>
    </r>
  </si>
  <si>
    <t xml:space="preserve">  in excess of the miles traveled as part of its original or regular route during the reporting period.</t>
  </si>
  <si>
    <r>
      <rPr>
        <b/>
        <sz val="11"/>
        <rFont val="Gill Sans MT"/>
        <family val="2"/>
      </rPr>
      <t xml:space="preserve">  Bicycles Provided</t>
    </r>
    <r>
      <rPr>
        <b/>
        <sz val="11"/>
        <rFont val="Arial"/>
        <family val="2"/>
      </rPr>
      <t xml:space="preserve"> - </t>
    </r>
    <r>
      <rPr>
        <sz val="11"/>
        <rFont val="Gill Sans MT"/>
        <family val="2"/>
      </rPr>
      <t xml:space="preserve">The total number of bicycles distributed by the program to participants during the </t>
    </r>
  </si>
  <si>
    <t xml:space="preserve">  reporting period.</t>
  </si>
  <si>
    <r>
      <rPr>
        <b/>
        <sz val="11"/>
        <rFont val="Gill Sans MT"/>
        <family val="2"/>
      </rPr>
      <t xml:space="preserve">Gas Cards </t>
    </r>
    <r>
      <rPr>
        <sz val="11"/>
        <rFont val="Gill Sans MT"/>
        <family val="2"/>
      </rPr>
      <t xml:space="preserve">- The total number of vouchers or coupons redeemable for fuel distributed by the program to </t>
    </r>
  </si>
  <si>
    <t>participants during the reporting period.</t>
  </si>
  <si>
    <r>
      <rPr>
        <b/>
        <sz val="11"/>
        <rFont val="Gill Sans MT"/>
        <family val="2"/>
      </rPr>
      <t xml:space="preserve">   Mileage Reimbursement Authorized</t>
    </r>
    <r>
      <rPr>
        <sz val="11"/>
        <rFont val="Gill Sans MT"/>
        <family val="2"/>
      </rPr>
      <t xml:space="preserve"> - The total number of payments for miles driven to and from </t>
    </r>
  </si>
  <si>
    <t xml:space="preserve">employment (or other allowable employment related activities) made by the program </t>
  </si>
  <si>
    <t xml:space="preserve">participants during the reporting period. </t>
  </si>
  <si>
    <r>
      <rPr>
        <b/>
        <sz val="11"/>
        <rFont val="Gill Sans MT"/>
        <family val="2"/>
      </rPr>
      <t xml:space="preserve">   Transit Passes Provided</t>
    </r>
    <r>
      <rPr>
        <sz val="11"/>
        <rFont val="Gill Sans MT"/>
        <family val="2"/>
      </rPr>
      <t xml:space="preserve"> - The total number of participants who received a bus, subway, or other mass </t>
    </r>
  </si>
  <si>
    <t xml:space="preserve">   transportation pass, ticket or voucher during the reporting period. </t>
  </si>
  <si>
    <r>
      <t>Transit Tokens Provided</t>
    </r>
    <r>
      <rPr>
        <sz val="11"/>
        <rFont val="Gill Sans MT"/>
        <family val="2"/>
      </rPr>
      <t xml:space="preserve"> - The total number of single-trip bus, subway or other mass transportation tickets, </t>
    </r>
  </si>
  <si>
    <t xml:space="preserve">vouchers, or tokens distributed by the program to participants during the reporting period. </t>
  </si>
  <si>
    <r>
      <t>Van Shuttle One Way Trips Provided</t>
    </r>
    <r>
      <rPr>
        <sz val="11"/>
        <rFont val="Gill Sans MT"/>
        <family val="2"/>
      </rPr>
      <t xml:space="preserve"> -  The total number of single direction van rides provided by the </t>
    </r>
  </si>
  <si>
    <t xml:space="preserve">program to participants during the reporting period.  Note: single direction rides provided by taxi services </t>
  </si>
  <si>
    <t xml:space="preserve">should not be reported under this activity.  </t>
  </si>
  <si>
    <r>
      <t>Taxi Rides Provided</t>
    </r>
    <r>
      <rPr>
        <sz val="11"/>
        <rFont val="Gill Sans MT"/>
        <family val="2"/>
      </rPr>
      <t xml:space="preserve"> - The total number of single direction taxi rides provided by the program to </t>
    </r>
  </si>
  <si>
    <t xml:space="preserve">participants during the reporting period.  </t>
  </si>
  <si>
    <r>
      <rPr>
        <b/>
        <sz val="11"/>
        <rFont val="Gill Sans MT"/>
        <family val="2"/>
      </rPr>
      <t>Vehicle Insurance Payments Provided</t>
    </r>
    <r>
      <rPr>
        <sz val="11"/>
        <rFont val="Gill Sans MT"/>
        <family val="2"/>
      </rPr>
      <t xml:space="preserve"> – The total number of months personal automobile insurance </t>
    </r>
  </si>
  <si>
    <t xml:space="preserve">premiums were paid or otherwise subsidized by the program for participants during the reporting period.  Please </t>
  </si>
  <si>
    <t xml:space="preserve">report in one-month units.  For example, a single payment that secured six months of insurance coverage should </t>
  </si>
  <si>
    <t>be reported as six.</t>
  </si>
  <si>
    <r>
      <t xml:space="preserve">   Vehicle Recipients</t>
    </r>
    <r>
      <rPr>
        <sz val="11"/>
        <rFont val="Gill Sans MT"/>
        <family val="2"/>
      </rPr>
      <t xml:space="preserve"> - The total number of participants who received a vehicle through the program during </t>
    </r>
  </si>
  <si>
    <t xml:space="preserve">   the reporting period.  This includes participants who received vehicles regardless of whether repayment is </t>
  </si>
  <si>
    <t xml:space="preserve">required and those who received funds for or toward the purchase of a vehicle. </t>
  </si>
  <si>
    <r>
      <t>Vehicle Repairs</t>
    </r>
    <r>
      <rPr>
        <sz val="11"/>
        <rFont val="Gill Sans MT"/>
        <family val="2"/>
      </rPr>
      <t xml:space="preserve">  </t>
    </r>
    <r>
      <rPr>
        <b/>
        <sz val="11"/>
        <rFont val="Gill Sans MT"/>
        <family val="2"/>
      </rPr>
      <t>Authorized</t>
    </r>
    <r>
      <rPr>
        <sz val="11"/>
        <rFont val="Gill Sans MT"/>
        <family val="2"/>
      </rPr>
      <t>– The total number of instances in which the program repaired or contributed toward the</t>
    </r>
  </si>
  <si>
    <t>Attachment 6</t>
  </si>
  <si>
    <t>CST 10</t>
  </si>
  <si>
    <t>COMMUNITY SOLUTIONS FOR TRANSPORTATION (CST) 10</t>
  </si>
  <si>
    <t>Agency Names:</t>
  </si>
  <si>
    <t>County(ies):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</si>
</sst>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Gill Sans MT"/>
      <family val="2"/>
    </font>
    <font>
      <sz val="12"/>
      <name val="Gill Sans MT"/>
      <family val="2"/>
    </font>
    <font>
      <b/>
      <u val="single"/>
      <sz val="11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u val="single"/>
      <sz val="11"/>
      <name val="Gill Sans MT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indent="1"/>
      <protection/>
    </xf>
    <xf numFmtId="0" fontId="7" fillId="0" borderId="0" xfId="0" applyFont="1" applyAlignment="1" applyProtection="1">
      <alignment horizontal="left" indent="2"/>
      <protection/>
    </xf>
    <xf numFmtId="0" fontId="8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indent="1"/>
      <protection/>
    </xf>
    <xf numFmtId="0" fontId="0" fillId="34" borderId="0" xfId="0" applyFill="1" applyAlignment="1">
      <alignment/>
    </xf>
    <xf numFmtId="38" fontId="11" fillId="0" borderId="11" xfId="0" applyNumberFormat="1" applyFont="1" applyFill="1" applyBorder="1" applyAlignment="1" applyProtection="1">
      <alignment horizontal="center" wrapText="1"/>
      <protection locked="0"/>
    </xf>
    <xf numFmtId="38" fontId="11" fillId="0" borderId="11" xfId="0" applyNumberFormat="1" applyFont="1" applyFill="1" applyBorder="1" applyAlignment="1" applyProtection="1" quotePrefix="1">
      <alignment horizontal="center" wrapText="1"/>
      <protection locked="0"/>
    </xf>
    <xf numFmtId="0" fontId="0" fillId="0" borderId="10" xfId="0" applyFill="1" applyBorder="1" applyAlignment="1">
      <alignment wrapText="1"/>
    </xf>
    <xf numFmtId="38" fontId="0" fillId="0" borderId="11" xfId="0" applyNumberFormat="1" applyFill="1" applyBorder="1" applyAlignment="1" applyProtection="1">
      <alignment horizontal="center" wrapText="1"/>
      <protection locked="0"/>
    </xf>
    <xf numFmtId="38" fontId="0" fillId="0" borderId="11" xfId="0" applyNumberFormat="1" applyFill="1" applyBorder="1" applyAlignment="1" applyProtection="1">
      <alignment horizontal="center" wrapText="1"/>
      <protection/>
    </xf>
    <xf numFmtId="38" fontId="0" fillId="0" borderId="11" xfId="0" applyNumberForma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2" fillId="0" borderId="12" xfId="0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38" fontId="0" fillId="0" borderId="13" xfId="0" applyNumberForma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38" fontId="0" fillId="0" borderId="10" xfId="0" applyNumberFormat="1" applyFill="1" applyBorder="1" applyAlignment="1" applyProtection="1">
      <alignment horizontal="center" wrapText="1"/>
      <protection/>
    </xf>
    <xf numFmtId="38" fontId="0" fillId="0" borderId="13" xfId="0" applyNumberForma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right" wrapText="1"/>
      <protection/>
    </xf>
    <xf numFmtId="0" fontId="2" fillId="0" borderId="15" xfId="0" applyFont="1" applyFill="1" applyBorder="1" applyAlignment="1" applyProtection="1">
      <alignment horizontal="right"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12" fillId="0" borderId="14" xfId="0" applyFont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38" fontId="0" fillId="0" borderId="17" xfId="0" applyNumberFormat="1" applyFill="1" applyBorder="1" applyAlignment="1" applyProtection="1">
      <alignment horizontal="center" wrapText="1"/>
      <protection locked="0"/>
    </xf>
    <xf numFmtId="1" fontId="0" fillId="0" borderId="17" xfId="0" applyNumberFormat="1" applyFill="1" applyBorder="1" applyAlignment="1" applyProtection="1">
      <alignment horizontal="center" wrapText="1"/>
      <protection/>
    </xf>
    <xf numFmtId="0" fontId="12" fillId="0" borderId="15" xfId="0" applyFont="1" applyBorder="1" applyAlignment="1">
      <alignment wrapText="1"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 indent="1"/>
      <protection/>
    </xf>
    <xf numFmtId="0" fontId="7" fillId="0" borderId="0" xfId="0" applyFont="1" applyFill="1" applyAlignment="1" applyProtection="1">
      <alignment horizontal="left" indent="1"/>
      <protection/>
    </xf>
    <xf numFmtId="0" fontId="2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right" wrapText="1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3" fillId="0" borderId="14" xfId="0" applyFont="1" applyFill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 applyProtection="1">
      <alignment vertical="top" wrapText="1"/>
      <protection locked="0"/>
    </xf>
    <xf numFmtId="0" fontId="3" fillId="0" borderId="22" xfId="0" applyFont="1" applyFill="1" applyBorder="1" applyAlignment="1" applyProtection="1">
      <alignment horizontal="right" wrapText="1"/>
      <protection/>
    </xf>
    <xf numFmtId="0" fontId="3" fillId="0" borderId="23" xfId="0" applyFont="1" applyFill="1" applyBorder="1" applyAlignment="1" applyProtection="1">
      <alignment horizontal="right" wrapText="1"/>
      <protection/>
    </xf>
    <xf numFmtId="0" fontId="3" fillId="0" borderId="15" xfId="0" applyFont="1" applyFill="1" applyBorder="1" applyAlignment="1" applyProtection="1">
      <alignment horizontal="right" wrapText="1"/>
      <protection/>
    </xf>
    <xf numFmtId="0" fontId="3" fillId="0" borderId="12" xfId="0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0" fontId="2" fillId="0" borderId="12" xfId="0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2" fillId="0" borderId="10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0" fillId="34" borderId="25" xfId="0" applyFill="1" applyBorder="1" applyAlignment="1">
      <alignment wrapText="1"/>
    </xf>
    <xf numFmtId="0" fontId="0" fillId="34" borderId="26" xfId="0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" fillId="0" borderId="14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4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showGridLines="0" showRowColHeaders="0" tabSelected="1" zoomScalePageLayoutView="0" workbookViewId="0" topLeftCell="A46">
      <selection activeCell="A1" sqref="A1"/>
    </sheetView>
  </sheetViews>
  <sheetFormatPr defaultColWidth="0" defaultRowHeight="0" customHeight="1" zeroHeight="1"/>
  <cols>
    <col min="1" max="1" width="3.00390625" style="1" customWidth="1"/>
    <col min="2" max="15" width="6.421875" style="1" customWidth="1"/>
    <col min="16" max="18" width="7.7109375" style="1" customWidth="1"/>
    <col min="19" max="19" width="4.421875" style="1" customWidth="1"/>
    <col min="20" max="16384" width="0" style="1" hidden="1" customWidth="1"/>
  </cols>
  <sheetData>
    <row r="1" spans="1:19" s="2" customFormat="1" ht="15" customHeight="1">
      <c r="A1" s="1"/>
      <c r="B1" s="87" t="s">
        <v>110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"/>
    </row>
    <row r="2" spans="1:19" s="2" customFormat="1" ht="15" customHeight="1">
      <c r="A2" s="1"/>
      <c r="B2" s="88" t="s">
        <v>112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"/>
    </row>
    <row r="3" spans="1:19" s="2" customFormat="1" ht="19.5" customHeight="1">
      <c r="A3" s="1"/>
      <c r="B3" s="88" t="s">
        <v>59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"/>
    </row>
    <row r="4" spans="1:19" s="2" customFormat="1" ht="19.5" customHeight="1">
      <c r="A4" s="1"/>
      <c r="B4" s="89" t="s">
        <v>113</v>
      </c>
      <c r="C4" s="89"/>
      <c r="D4" s="89"/>
      <c r="E4" s="89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  <c r="S4" s="1"/>
    </row>
    <row r="5" spans="1:19" s="2" customFormat="1" ht="19.5" customHeight="1">
      <c r="A5" s="1"/>
      <c r="B5" s="73" t="s">
        <v>42</v>
      </c>
      <c r="C5" s="74"/>
      <c r="D5" s="74"/>
      <c r="E5" s="75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1"/>
    </row>
    <row r="6" spans="1:19" s="2" customFormat="1" ht="19.5" customHeight="1">
      <c r="A6" s="1"/>
      <c r="B6" s="73" t="s">
        <v>114</v>
      </c>
      <c r="C6" s="74"/>
      <c r="D6" s="74"/>
      <c r="E6" s="75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"/>
    </row>
    <row r="7" spans="1:19" s="2" customFormat="1" ht="17.25" customHeight="1">
      <c r="A7" s="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"/>
    </row>
    <row r="8" spans="1:19" s="2" customFormat="1" ht="9.75" customHeight="1">
      <c r="A8" s="1"/>
      <c r="B8" s="80" t="s">
        <v>45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80" t="s">
        <v>60</v>
      </c>
      <c r="P8" s="96"/>
      <c r="Q8" s="96"/>
      <c r="R8" s="97"/>
      <c r="S8" s="1"/>
    </row>
    <row r="9" spans="1:19" s="2" customFormat="1" ht="9.75" customHeight="1">
      <c r="A9" s="1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98"/>
      <c r="P9" s="99"/>
      <c r="Q9" s="99"/>
      <c r="R9" s="100"/>
      <c r="S9" s="1"/>
    </row>
    <row r="10" spans="1:19" s="2" customFormat="1" ht="19.5" customHeight="1">
      <c r="A10" s="1"/>
      <c r="B10" s="27"/>
      <c r="C10" s="3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40" t="s">
        <v>62</v>
      </c>
      <c r="P10" s="18" t="s">
        <v>46</v>
      </c>
      <c r="Q10" s="19" t="s">
        <v>48</v>
      </c>
      <c r="R10" s="18" t="s">
        <v>47</v>
      </c>
      <c r="S10" s="1"/>
    </row>
    <row r="11" spans="1:19" s="2" customFormat="1" ht="19.5" customHeight="1">
      <c r="A11" s="1"/>
      <c r="B11" s="102" t="s">
        <v>43</v>
      </c>
      <c r="C11" s="103"/>
      <c r="D11" s="108" t="s">
        <v>56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41"/>
      <c r="P11" s="42"/>
      <c r="Q11" s="42"/>
      <c r="R11" s="43">
        <v>0</v>
      </c>
      <c r="S11" s="1"/>
    </row>
    <row r="12" spans="1:19" s="2" customFormat="1" ht="19.5" customHeight="1">
      <c r="A12" s="1"/>
      <c r="B12" s="104"/>
      <c r="C12" s="105"/>
      <c r="D12" s="66" t="s">
        <v>51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12"/>
      <c r="P12" s="79"/>
      <c r="Q12" s="79"/>
      <c r="R12" s="113"/>
      <c r="S12" s="1"/>
    </row>
    <row r="13" spans="1:19" s="2" customFormat="1" ht="19.5" customHeight="1">
      <c r="A13" s="1"/>
      <c r="B13" s="104"/>
      <c r="C13" s="105"/>
      <c r="D13" s="76" t="s">
        <v>52</v>
      </c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44"/>
      <c r="P13" s="33"/>
      <c r="Q13" s="33"/>
      <c r="R13" s="28">
        <f>P13+Q13</f>
        <v>0</v>
      </c>
      <c r="S13" s="1"/>
    </row>
    <row r="14" spans="1:19" s="2" customFormat="1" ht="19.5" customHeight="1">
      <c r="A14" s="1"/>
      <c r="B14" s="104"/>
      <c r="C14" s="105"/>
      <c r="D14" s="76" t="s">
        <v>53</v>
      </c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37"/>
      <c r="P14" s="21"/>
      <c r="Q14" s="21"/>
      <c r="R14" s="22">
        <f>P14+Q14</f>
        <v>0</v>
      </c>
      <c r="S14" s="1"/>
    </row>
    <row r="15" spans="1:19" s="2" customFormat="1" ht="9.75" customHeight="1">
      <c r="A15" s="1"/>
      <c r="B15" s="104"/>
      <c r="C15" s="105"/>
      <c r="D15" s="2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4"/>
      <c r="Q15" s="4"/>
      <c r="R15" s="32"/>
      <c r="S15" s="1"/>
    </row>
    <row r="16" spans="1:19" s="2" customFormat="1" ht="19.5" customHeight="1">
      <c r="A16" s="1"/>
      <c r="B16" s="104"/>
      <c r="C16" s="105"/>
      <c r="D16" s="66" t="s">
        <v>50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39"/>
      <c r="P16" s="33"/>
      <c r="Q16" s="33"/>
      <c r="R16" s="28">
        <f>P16+Q16</f>
        <v>0</v>
      </c>
      <c r="S16" s="1"/>
    </row>
    <row r="17" spans="1:19" s="2" customFormat="1" ht="18" customHeight="1">
      <c r="A17" s="1"/>
      <c r="B17" s="106"/>
      <c r="C17" s="107"/>
      <c r="D17" s="66" t="s">
        <v>49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1"/>
      <c r="O17" s="38"/>
      <c r="P17" s="22"/>
      <c r="Q17" s="22"/>
      <c r="R17" s="22">
        <f>P17+Q17</f>
        <v>0</v>
      </c>
      <c r="S17" s="1"/>
    </row>
    <row r="18" spans="1:19" s="2" customFormat="1" ht="9.75" customHeight="1">
      <c r="A18" s="1"/>
      <c r="B18" s="29"/>
      <c r="C18" s="30"/>
      <c r="D18" s="3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2"/>
      <c r="Q18" s="32"/>
      <c r="R18" s="32"/>
      <c r="S18" s="1"/>
    </row>
    <row r="19" spans="1:19" s="2" customFormat="1" ht="19.5" customHeight="1">
      <c r="A19" s="1"/>
      <c r="B19" s="102" t="s">
        <v>44</v>
      </c>
      <c r="C19" s="103"/>
      <c r="D19" s="50" t="s">
        <v>63</v>
      </c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35"/>
      <c r="P19" s="21"/>
      <c r="Q19" s="21"/>
      <c r="R19" s="22">
        <f aca="true" t="shared" si="0" ref="R19:R37">P19+Q19</f>
        <v>0</v>
      </c>
      <c r="S19" s="1"/>
    </row>
    <row r="20" spans="1:19" s="2" customFormat="1" ht="18" customHeight="1">
      <c r="A20" s="1"/>
      <c r="B20" s="117"/>
      <c r="C20" s="105"/>
      <c r="D20" s="50" t="s">
        <v>64</v>
      </c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34"/>
      <c r="P20" s="21"/>
      <c r="Q20" s="21"/>
      <c r="R20" s="22">
        <f t="shared" si="0"/>
        <v>0</v>
      </c>
      <c r="S20" s="1"/>
    </row>
    <row r="21" spans="1:19" s="2" customFormat="1" ht="19.5" customHeight="1">
      <c r="A21" s="1"/>
      <c r="B21" s="117"/>
      <c r="C21" s="105"/>
      <c r="D21" s="50" t="s">
        <v>65</v>
      </c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34"/>
      <c r="P21" s="21"/>
      <c r="Q21" s="21"/>
      <c r="R21" s="22">
        <f t="shared" si="0"/>
        <v>0</v>
      </c>
      <c r="S21" s="1"/>
    </row>
    <row r="22" spans="1:19" s="2" customFormat="1" ht="19.5" customHeight="1">
      <c r="A22" s="1"/>
      <c r="B22" s="117"/>
      <c r="C22" s="105"/>
      <c r="D22" s="50" t="s">
        <v>66</v>
      </c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34"/>
      <c r="P22" s="21"/>
      <c r="Q22" s="21"/>
      <c r="R22" s="22">
        <f t="shared" si="0"/>
        <v>0</v>
      </c>
      <c r="S22" s="1"/>
    </row>
    <row r="23" spans="1:19" s="2" customFormat="1" ht="19.5" customHeight="1">
      <c r="A23" s="1"/>
      <c r="B23" s="117"/>
      <c r="C23" s="105"/>
      <c r="D23" s="50" t="s">
        <v>0</v>
      </c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34"/>
      <c r="P23" s="21"/>
      <c r="Q23" s="21"/>
      <c r="R23" s="22">
        <f t="shared" si="0"/>
        <v>0</v>
      </c>
      <c r="S23" s="1"/>
    </row>
    <row r="24" spans="1:19" s="2" customFormat="1" ht="19.5" customHeight="1">
      <c r="A24" s="1"/>
      <c r="B24" s="117"/>
      <c r="C24" s="105"/>
      <c r="D24" s="63" t="s">
        <v>1</v>
      </c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34"/>
      <c r="P24" s="21"/>
      <c r="Q24" s="21"/>
      <c r="R24" s="22">
        <f t="shared" si="0"/>
        <v>0</v>
      </c>
      <c r="S24" s="1"/>
    </row>
    <row r="25" spans="1:19" s="2" customFormat="1" ht="19.5" customHeight="1">
      <c r="A25" s="1"/>
      <c r="B25" s="117"/>
      <c r="C25" s="105"/>
      <c r="D25" s="60" t="s">
        <v>2</v>
      </c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34"/>
      <c r="P25" s="21"/>
      <c r="Q25" s="21"/>
      <c r="R25" s="22">
        <f t="shared" si="0"/>
        <v>0</v>
      </c>
      <c r="S25" s="1"/>
    </row>
    <row r="26" spans="1:19" s="2" customFormat="1" ht="19.5" customHeight="1">
      <c r="A26" s="1"/>
      <c r="B26" s="117"/>
      <c r="C26" s="105"/>
      <c r="D26" s="50" t="s">
        <v>3</v>
      </c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36"/>
      <c r="P26" s="21"/>
      <c r="Q26" s="21"/>
      <c r="R26" s="22">
        <f t="shared" si="0"/>
        <v>0</v>
      </c>
      <c r="S26" s="1"/>
    </row>
    <row r="27" spans="1:19" s="2" customFormat="1" ht="19.5" customHeight="1">
      <c r="A27" s="1"/>
      <c r="B27" s="117"/>
      <c r="C27" s="105"/>
      <c r="D27" s="50" t="s">
        <v>67</v>
      </c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34"/>
      <c r="P27" s="23"/>
      <c r="Q27" s="23"/>
      <c r="R27" s="22">
        <f t="shared" si="0"/>
        <v>0</v>
      </c>
      <c r="S27" s="1"/>
    </row>
    <row r="28" spans="1:19" s="2" customFormat="1" ht="19.5" customHeight="1">
      <c r="A28" s="1"/>
      <c r="B28" s="117"/>
      <c r="C28" s="105"/>
      <c r="D28" s="50" t="s">
        <v>4</v>
      </c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34"/>
      <c r="P28" s="23"/>
      <c r="Q28" s="23"/>
      <c r="R28" s="22">
        <f t="shared" si="0"/>
        <v>0</v>
      </c>
      <c r="S28" s="1"/>
    </row>
    <row r="29" spans="1:19" s="2" customFormat="1" ht="19.5" customHeight="1">
      <c r="A29" s="1"/>
      <c r="B29" s="117"/>
      <c r="C29" s="105"/>
      <c r="D29" s="50" t="s">
        <v>68</v>
      </c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34"/>
      <c r="P29" s="23"/>
      <c r="Q29" s="23"/>
      <c r="R29" s="22">
        <f t="shared" si="0"/>
        <v>0</v>
      </c>
      <c r="S29" s="1"/>
    </row>
    <row r="30" spans="1:19" s="2" customFormat="1" ht="19.5" customHeight="1">
      <c r="A30" s="1"/>
      <c r="B30" s="117"/>
      <c r="C30" s="105"/>
      <c r="D30" s="50" t="s">
        <v>6</v>
      </c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34"/>
      <c r="P30" s="23"/>
      <c r="Q30" s="23"/>
      <c r="R30" s="22">
        <f t="shared" si="0"/>
        <v>0</v>
      </c>
      <c r="S30" s="1"/>
    </row>
    <row r="31" spans="1:19" s="2" customFormat="1" ht="19.5" customHeight="1">
      <c r="A31" s="1"/>
      <c r="B31" s="117"/>
      <c r="C31" s="105"/>
      <c r="D31" s="50" t="s">
        <v>69</v>
      </c>
      <c r="E31" s="51"/>
      <c r="F31" s="51"/>
      <c r="G31" s="51"/>
      <c r="H31" s="51"/>
      <c r="I31" s="51"/>
      <c r="J31" s="51"/>
      <c r="K31" s="51"/>
      <c r="L31" s="51"/>
      <c r="M31" s="51"/>
      <c r="N31" s="52"/>
      <c r="O31" s="34"/>
      <c r="P31" s="23"/>
      <c r="Q31" s="23"/>
      <c r="R31" s="22">
        <f t="shared" si="0"/>
        <v>0</v>
      </c>
      <c r="S31" s="1"/>
    </row>
    <row r="32" spans="1:19" s="2" customFormat="1" ht="19.5" customHeight="1">
      <c r="A32" s="1"/>
      <c r="B32" s="117"/>
      <c r="C32" s="105"/>
      <c r="D32" s="50" t="s">
        <v>70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20"/>
      <c r="O32" s="34"/>
      <c r="P32" s="23"/>
      <c r="Q32" s="23"/>
      <c r="R32" s="22">
        <f t="shared" si="0"/>
        <v>0</v>
      </c>
      <c r="S32" s="1"/>
    </row>
    <row r="33" spans="1:19" s="2" customFormat="1" ht="19.5" customHeight="1">
      <c r="A33" s="1"/>
      <c r="B33" s="117"/>
      <c r="C33" s="105"/>
      <c r="D33" s="50" t="s">
        <v>71</v>
      </c>
      <c r="E33" s="51"/>
      <c r="F33" s="51"/>
      <c r="G33" s="51"/>
      <c r="H33" s="51"/>
      <c r="I33" s="51"/>
      <c r="J33" s="51"/>
      <c r="K33" s="51"/>
      <c r="L33" s="51"/>
      <c r="M33" s="51"/>
      <c r="N33" s="52"/>
      <c r="O33" s="34"/>
      <c r="P33" s="23"/>
      <c r="Q33" s="23"/>
      <c r="R33" s="22">
        <f t="shared" si="0"/>
        <v>0</v>
      </c>
      <c r="S33" s="1"/>
    </row>
    <row r="34" spans="1:19" s="2" customFormat="1" ht="19.5" customHeight="1">
      <c r="A34" s="1"/>
      <c r="B34" s="117"/>
      <c r="C34" s="105"/>
      <c r="D34" s="50" t="s">
        <v>72</v>
      </c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34"/>
      <c r="P34" s="23"/>
      <c r="Q34" s="23"/>
      <c r="R34" s="22">
        <f t="shared" si="0"/>
        <v>0</v>
      </c>
      <c r="S34" s="1"/>
    </row>
    <row r="35" spans="1:19" s="2" customFormat="1" ht="19.5" customHeight="1">
      <c r="A35" s="1"/>
      <c r="B35" s="117"/>
      <c r="C35" s="105"/>
      <c r="D35" s="50" t="s">
        <v>73</v>
      </c>
      <c r="E35" s="71"/>
      <c r="F35" s="71"/>
      <c r="G35" s="71"/>
      <c r="H35" s="71"/>
      <c r="I35" s="71"/>
      <c r="J35" s="71"/>
      <c r="K35" s="71"/>
      <c r="L35" s="71"/>
      <c r="M35" s="71"/>
      <c r="N35" s="72"/>
      <c r="O35" s="34"/>
      <c r="P35" s="23"/>
      <c r="Q35" s="23"/>
      <c r="R35" s="22">
        <f t="shared" si="0"/>
        <v>0</v>
      </c>
      <c r="S35" s="1"/>
    </row>
    <row r="36" spans="1:19" s="2" customFormat="1" ht="19.5" customHeight="1">
      <c r="A36" s="1"/>
      <c r="B36" s="117"/>
      <c r="C36" s="105"/>
      <c r="D36" s="50" t="s">
        <v>74</v>
      </c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34"/>
      <c r="P36" s="23"/>
      <c r="Q36" s="23"/>
      <c r="R36" s="22">
        <f t="shared" si="0"/>
        <v>0</v>
      </c>
      <c r="S36" s="1"/>
    </row>
    <row r="37" spans="1:19" s="2" customFormat="1" ht="19.5" customHeight="1">
      <c r="A37" s="1"/>
      <c r="B37" s="118"/>
      <c r="C37" s="107"/>
      <c r="D37" s="50" t="s">
        <v>5</v>
      </c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34"/>
      <c r="P37" s="23"/>
      <c r="Q37" s="23"/>
      <c r="R37" s="22">
        <f t="shared" si="0"/>
        <v>0</v>
      </c>
      <c r="S37" s="1"/>
    </row>
    <row r="38" spans="1:19" s="2" customFormat="1" ht="19.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2" customFormat="1" ht="19.5" customHeight="1">
      <c r="A39" s="1"/>
      <c r="B39" s="114" t="s">
        <v>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1"/>
    </row>
    <row r="40" spans="1:19" s="2" customFormat="1" ht="19.5" customHeight="1">
      <c r="A40" s="1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  <c r="S40" s="1"/>
    </row>
    <row r="41" spans="1:19" s="2" customFormat="1" ht="19.5" customHeight="1">
      <c r="A41" s="1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  <c r="S41" s="1"/>
    </row>
    <row r="42" spans="1:19" s="2" customFormat="1" ht="18" customHeight="1">
      <c r="A42" s="1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  <c r="S42" s="1"/>
    </row>
    <row r="43" spans="1:19" s="2" customFormat="1" ht="18" customHeight="1">
      <c r="A43" s="1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  <c r="S43" s="1"/>
    </row>
    <row r="44" spans="1:19" s="2" customFormat="1" ht="18" customHeight="1">
      <c r="A44" s="1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/>
      <c r="S44" s="1"/>
    </row>
    <row r="45" spans="1:19" s="2" customFormat="1" ht="18" customHeight="1">
      <c r="A45" s="1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6"/>
      <c r="S45" s="1"/>
    </row>
    <row r="46" spans="1:19" s="2" customFormat="1" ht="18" customHeight="1" thickBot="1">
      <c r="A46" s="1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9"/>
      <c r="S46" s="1"/>
    </row>
    <row r="47" spans="1:19" s="2" customFormat="1" ht="18" customHeight="1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</row>
    <row r="48" spans="1:19" s="2" customFormat="1" ht="18" customHeight="1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</row>
    <row r="49" spans="1:19" s="2" customFormat="1" ht="18" customHeight="1">
      <c r="A49" s="1"/>
      <c r="B49" s="53" t="s">
        <v>111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6"/>
      <c r="N49" s="6"/>
      <c r="O49" s="6"/>
      <c r="P49" s="6"/>
      <c r="Q49" s="6"/>
      <c r="R49" s="6"/>
      <c r="S49" s="7"/>
    </row>
    <row r="50" spans="1:19" s="2" customFormat="1" ht="18" customHeight="1">
      <c r="A50" s="1"/>
      <c r="B50" s="53" t="s">
        <v>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6"/>
      <c r="N50" s="6"/>
      <c r="O50" s="6"/>
      <c r="P50" s="6"/>
      <c r="Q50" s="6"/>
      <c r="R50" s="6"/>
      <c r="S50" s="7"/>
    </row>
    <row r="51" spans="1:19" s="2" customFormat="1" ht="18" customHeight="1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6"/>
      <c r="N51" s="6"/>
      <c r="O51" s="6"/>
      <c r="P51" s="6"/>
      <c r="Q51" s="6"/>
      <c r="R51" s="6"/>
      <c r="S51" s="7"/>
    </row>
    <row r="52" spans="1:19" s="2" customFormat="1" ht="18" customHeight="1">
      <c r="A52" s="1"/>
      <c r="B52" s="9" t="s">
        <v>75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6"/>
      <c r="N52" s="6"/>
      <c r="O52" s="6"/>
      <c r="P52" s="6"/>
      <c r="Q52" s="6"/>
      <c r="R52" s="6"/>
      <c r="S52" s="7"/>
    </row>
    <row r="53" spans="1:19" s="2" customFormat="1" ht="18" customHeight="1">
      <c r="A53" s="1"/>
      <c r="B53" s="9" t="s">
        <v>76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6"/>
      <c r="N53" s="6"/>
      <c r="O53" s="6"/>
      <c r="P53" s="6"/>
      <c r="Q53" s="6"/>
      <c r="R53" s="6"/>
      <c r="S53" s="7"/>
    </row>
    <row r="54" spans="1:19" s="2" customFormat="1" ht="18" customHeight="1">
      <c r="A54" s="1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6"/>
      <c r="N54" s="6"/>
      <c r="O54" s="6"/>
      <c r="P54" s="6"/>
      <c r="Q54" s="6"/>
      <c r="R54" s="6"/>
      <c r="S54" s="7"/>
    </row>
    <row r="55" spans="1:19" s="2" customFormat="1" ht="18" customHeight="1">
      <c r="A55" s="1"/>
      <c r="B55" s="10" t="s">
        <v>9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6"/>
      <c r="N55" s="6"/>
      <c r="O55" s="6"/>
      <c r="P55" s="6"/>
      <c r="Q55" s="6"/>
      <c r="R55" s="6"/>
      <c r="S55" s="7"/>
    </row>
    <row r="56" spans="1:19" s="2" customFormat="1" ht="18" customHeight="1">
      <c r="A56" s="1"/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  <c r="M56" s="6"/>
      <c r="N56" s="6"/>
      <c r="O56" s="6"/>
      <c r="P56" s="6"/>
      <c r="Q56" s="6"/>
      <c r="R56" s="6"/>
      <c r="S56" s="7"/>
    </row>
    <row r="57" spans="1:19" s="2" customFormat="1" ht="18" customHeight="1">
      <c r="A57" s="1"/>
      <c r="B57" s="12" t="s">
        <v>10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6"/>
      <c r="N57" s="6"/>
      <c r="O57" s="6"/>
      <c r="P57" s="6"/>
      <c r="Q57" s="6"/>
      <c r="R57" s="6"/>
      <c r="S57" s="7"/>
    </row>
    <row r="58" spans="1:19" s="2" customFormat="1" ht="18" customHeight="1">
      <c r="A58" s="1"/>
      <c r="B58" s="13" t="s">
        <v>11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6"/>
      <c r="N58" s="6"/>
      <c r="O58" s="6"/>
      <c r="P58" s="6"/>
      <c r="Q58" s="6"/>
      <c r="R58" s="6"/>
      <c r="S58" s="7"/>
    </row>
    <row r="59" spans="1:19" s="2" customFormat="1" ht="18" customHeight="1">
      <c r="A59" s="1"/>
      <c r="B59" s="13" t="s">
        <v>12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6"/>
      <c r="N59" s="6"/>
      <c r="O59" s="6"/>
      <c r="P59" s="6"/>
      <c r="Q59" s="6"/>
      <c r="R59" s="6"/>
      <c r="S59" s="7"/>
    </row>
    <row r="60" spans="1:19" s="2" customFormat="1" ht="18" customHeight="1">
      <c r="A60" s="1"/>
      <c r="B60" s="13" t="s">
        <v>13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6"/>
      <c r="N60" s="6"/>
      <c r="O60" s="6"/>
      <c r="P60" s="6"/>
      <c r="Q60" s="6"/>
      <c r="R60" s="6"/>
      <c r="S60" s="7"/>
    </row>
    <row r="61" spans="1:19" s="2" customFormat="1" ht="18" customHeight="1">
      <c r="A61" s="1"/>
      <c r="B61" s="11"/>
      <c r="C61" s="8"/>
      <c r="D61" s="8"/>
      <c r="E61" s="8"/>
      <c r="F61" s="8"/>
      <c r="G61" s="8"/>
      <c r="H61" s="8"/>
      <c r="I61" s="8"/>
      <c r="J61" s="8"/>
      <c r="K61" s="8"/>
      <c r="L61" s="8"/>
      <c r="M61" s="6"/>
      <c r="N61" s="6"/>
      <c r="O61" s="6"/>
      <c r="P61" s="6"/>
      <c r="Q61" s="6"/>
      <c r="R61" s="6"/>
      <c r="S61" s="7"/>
    </row>
    <row r="62" spans="1:19" s="2" customFormat="1" ht="18" customHeight="1">
      <c r="A62" s="1"/>
      <c r="B62" s="12" t="s">
        <v>14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6"/>
      <c r="N62" s="6"/>
      <c r="O62" s="6"/>
      <c r="P62" s="6"/>
      <c r="Q62" s="6"/>
      <c r="R62" s="6"/>
      <c r="S62" s="7"/>
    </row>
    <row r="63" spans="1:19" s="2" customFormat="1" ht="18" customHeight="1">
      <c r="A63" s="1"/>
      <c r="B63" s="13" t="s">
        <v>15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6"/>
      <c r="N63" s="6"/>
      <c r="O63" s="6"/>
      <c r="P63" s="6"/>
      <c r="Q63" s="6"/>
      <c r="R63" s="6"/>
      <c r="S63" s="7"/>
    </row>
    <row r="64" spans="1:19" s="2" customFormat="1" ht="18" customHeight="1">
      <c r="A64" s="1"/>
      <c r="B64" s="13" t="s">
        <v>16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6"/>
      <c r="N64" s="6"/>
      <c r="O64" s="6"/>
      <c r="P64" s="6"/>
      <c r="Q64" s="6"/>
      <c r="R64" s="6"/>
      <c r="S64" s="7"/>
    </row>
    <row r="65" spans="1:19" s="2" customFormat="1" ht="18" customHeight="1">
      <c r="A65" s="1"/>
      <c r="B65" s="13" t="s">
        <v>17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6"/>
      <c r="N65" s="6"/>
      <c r="O65" s="6"/>
      <c r="P65" s="6"/>
      <c r="Q65" s="6"/>
      <c r="R65" s="6"/>
      <c r="S65" s="7"/>
    </row>
    <row r="66" spans="1:19" s="2" customFormat="1" ht="18" customHeight="1">
      <c r="A66" s="1"/>
      <c r="B66" s="13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6"/>
      <c r="N66" s="6"/>
      <c r="O66" s="6"/>
      <c r="P66" s="6"/>
      <c r="Q66" s="6"/>
      <c r="R66" s="6"/>
      <c r="S66" s="7"/>
    </row>
    <row r="67" spans="1:19" s="2" customFormat="1" ht="18" customHeight="1">
      <c r="A67" s="1"/>
      <c r="B67" s="13"/>
      <c r="C67" s="8"/>
      <c r="D67" s="8"/>
      <c r="E67" s="8"/>
      <c r="F67" s="8"/>
      <c r="G67" s="8"/>
      <c r="H67" s="8"/>
      <c r="I67" s="8"/>
      <c r="J67" s="8"/>
      <c r="K67" s="8"/>
      <c r="L67" s="8"/>
      <c r="M67" s="6"/>
      <c r="N67" s="6"/>
      <c r="O67" s="6"/>
      <c r="P67" s="6"/>
      <c r="Q67" s="6"/>
      <c r="R67" s="6"/>
      <c r="S67" s="7"/>
    </row>
    <row r="68" spans="1:19" s="2" customFormat="1" ht="18" customHeight="1">
      <c r="A68" s="1"/>
      <c r="B68" s="10" t="s">
        <v>77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6"/>
      <c r="N68" s="6"/>
      <c r="O68" s="6"/>
      <c r="P68" s="6"/>
      <c r="Q68" s="6"/>
      <c r="R68" s="6"/>
      <c r="S68" s="7"/>
    </row>
    <row r="69" spans="1:30" s="2" customFormat="1" ht="18" customHeight="1">
      <c r="A69" s="1"/>
      <c r="B69" s="14"/>
      <c r="C69" s="8"/>
      <c r="D69" s="8"/>
      <c r="E69" s="8"/>
      <c r="F69" s="8"/>
      <c r="G69" s="8"/>
      <c r="H69" s="8"/>
      <c r="I69" s="8"/>
      <c r="J69" s="8"/>
      <c r="K69" s="8"/>
      <c r="L69" s="8"/>
      <c r="M69" s="6"/>
      <c r="N69" s="6"/>
      <c r="O69" s="6"/>
      <c r="P69" s="6"/>
      <c r="Q69" s="6"/>
      <c r="R69" s="6"/>
      <c r="S69" s="6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"/>
    </row>
    <row r="70" spans="1:30" s="2" customFormat="1" ht="18" customHeight="1">
      <c r="A70" s="1"/>
      <c r="B70" s="12" t="s">
        <v>78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6"/>
      <c r="N70" s="6"/>
      <c r="O70" s="6"/>
      <c r="P70" s="6"/>
      <c r="Q70" s="6"/>
      <c r="R70" s="6"/>
      <c r="S70" s="6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"/>
    </row>
    <row r="71" spans="1:30" s="2" customFormat="1" ht="18" customHeight="1">
      <c r="A71" s="1"/>
      <c r="B71" s="12" t="s">
        <v>18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6"/>
      <c r="N71" s="6"/>
      <c r="O71" s="6"/>
      <c r="P71" s="6"/>
      <c r="Q71" s="6"/>
      <c r="R71" s="6"/>
      <c r="S71" s="6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"/>
    </row>
    <row r="72" spans="1:30" s="2" customFormat="1" ht="18" customHeight="1">
      <c r="A72" s="1"/>
      <c r="B72" s="12"/>
      <c r="C72" s="8"/>
      <c r="D72" s="8"/>
      <c r="E72" s="8"/>
      <c r="F72" s="8"/>
      <c r="G72" s="8"/>
      <c r="H72" s="8"/>
      <c r="I72" s="8"/>
      <c r="J72" s="8"/>
      <c r="K72" s="8"/>
      <c r="L72" s="8"/>
      <c r="M72" s="6"/>
      <c r="N72" s="6"/>
      <c r="O72" s="6"/>
      <c r="P72" s="6"/>
      <c r="Q72" s="6"/>
      <c r="R72" s="6"/>
      <c r="S72" s="6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"/>
    </row>
    <row r="73" spans="1:30" s="2" customFormat="1" ht="18" customHeight="1">
      <c r="A73" s="1"/>
      <c r="B73" s="12"/>
      <c r="C73" s="25" t="s">
        <v>79</v>
      </c>
      <c r="D73" s="8"/>
      <c r="E73" s="8"/>
      <c r="F73" s="8"/>
      <c r="G73" s="8"/>
      <c r="H73" s="8"/>
      <c r="I73" s="8"/>
      <c r="J73" s="8"/>
      <c r="K73" s="8"/>
      <c r="L73" s="8"/>
      <c r="M73" s="6"/>
      <c r="N73" s="6"/>
      <c r="O73" s="6"/>
      <c r="P73" s="6"/>
      <c r="Q73" s="6"/>
      <c r="R73" s="6"/>
      <c r="S73" s="6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"/>
    </row>
    <row r="74" spans="1:30" s="2" customFormat="1" ht="18" customHeight="1">
      <c r="A74" s="1"/>
      <c r="B74" s="12"/>
      <c r="C74" s="11" t="s">
        <v>54</v>
      </c>
      <c r="D74" s="8"/>
      <c r="E74" s="8"/>
      <c r="F74" s="8"/>
      <c r="G74" s="8"/>
      <c r="H74" s="8"/>
      <c r="I74" s="8"/>
      <c r="J74" s="8"/>
      <c r="K74" s="8"/>
      <c r="L74" s="8"/>
      <c r="M74" s="6"/>
      <c r="N74" s="6"/>
      <c r="O74" s="6"/>
      <c r="P74" s="6"/>
      <c r="Q74" s="6"/>
      <c r="R74" s="6"/>
      <c r="S74" s="6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"/>
    </row>
    <row r="75" spans="1:30" s="2" customFormat="1" ht="18" customHeight="1">
      <c r="A75" s="1"/>
      <c r="B75" s="12"/>
      <c r="C75" s="25" t="s">
        <v>80</v>
      </c>
      <c r="D75" s="8"/>
      <c r="E75" s="8"/>
      <c r="F75" s="8"/>
      <c r="G75" s="8"/>
      <c r="H75" s="8"/>
      <c r="I75" s="8"/>
      <c r="J75" s="8"/>
      <c r="K75" s="8"/>
      <c r="L75" s="8"/>
      <c r="M75" s="6"/>
      <c r="N75" s="6"/>
      <c r="O75" s="6"/>
      <c r="P75" s="6"/>
      <c r="Q75" s="6"/>
      <c r="R75" s="6"/>
      <c r="S75" s="6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"/>
    </row>
    <row r="76" spans="1:30" s="2" customFormat="1" ht="18" customHeight="1">
      <c r="A76" s="1"/>
      <c r="B76" s="12"/>
      <c r="C76" s="11" t="s">
        <v>55</v>
      </c>
      <c r="D76" s="8"/>
      <c r="E76" s="8"/>
      <c r="F76" s="8"/>
      <c r="G76" s="8"/>
      <c r="H76" s="8"/>
      <c r="I76" s="8"/>
      <c r="J76" s="8"/>
      <c r="K76" s="8"/>
      <c r="L76" s="8"/>
      <c r="M76" s="6"/>
      <c r="N76" s="6"/>
      <c r="O76" s="6"/>
      <c r="P76" s="6"/>
      <c r="Q76" s="6"/>
      <c r="R76" s="6"/>
      <c r="S76" s="6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"/>
    </row>
    <row r="77" spans="1:30" s="2" customFormat="1" ht="18" customHeight="1">
      <c r="A77" s="1"/>
      <c r="B77" s="12"/>
      <c r="C77" s="8"/>
      <c r="D77" s="8"/>
      <c r="E77" s="8"/>
      <c r="F77" s="8"/>
      <c r="G77" s="8"/>
      <c r="H77" s="8"/>
      <c r="I77" s="8"/>
      <c r="J77" s="8"/>
      <c r="K77" s="8"/>
      <c r="L77" s="8"/>
      <c r="M77" s="6"/>
      <c r="N77" s="6"/>
      <c r="O77" s="6"/>
      <c r="P77" s="6"/>
      <c r="Q77" s="6"/>
      <c r="R77" s="6"/>
      <c r="S77" s="6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"/>
    </row>
    <row r="78" spans="1:30" s="2" customFormat="1" ht="18" customHeight="1">
      <c r="A78" s="1"/>
      <c r="B78" s="12" t="s">
        <v>19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6"/>
      <c r="N78" s="6"/>
      <c r="O78" s="6"/>
      <c r="P78" s="6"/>
      <c r="Q78" s="6"/>
      <c r="R78" s="6"/>
      <c r="S78" s="6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"/>
    </row>
    <row r="79" spans="1:30" s="2" customFormat="1" ht="18" customHeight="1">
      <c r="A79" s="1"/>
      <c r="B79" s="16" t="s">
        <v>20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6"/>
      <c r="N79" s="6"/>
      <c r="O79" s="6"/>
      <c r="P79" s="6"/>
      <c r="Q79" s="6"/>
      <c r="R79" s="6"/>
      <c r="S79" s="6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"/>
    </row>
    <row r="80" spans="1:30" s="2" customFormat="1" ht="18" customHeight="1">
      <c r="A80" s="1"/>
      <c r="B80" s="12" t="s">
        <v>21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6"/>
      <c r="N80" s="6"/>
      <c r="O80" s="6"/>
      <c r="P80" s="6"/>
      <c r="Q80" s="6"/>
      <c r="R80" s="6"/>
      <c r="S80" s="6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"/>
    </row>
    <row r="81" spans="1:30" s="2" customFormat="1" ht="18" customHeight="1">
      <c r="A81" s="1"/>
      <c r="B81" s="12" t="s">
        <v>22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6"/>
      <c r="N81" s="6"/>
      <c r="O81" s="6"/>
      <c r="P81" s="6"/>
      <c r="Q81" s="6"/>
      <c r="R81" s="6"/>
      <c r="S81" s="6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"/>
    </row>
    <row r="82" spans="1:30" s="2" customFormat="1" ht="18" customHeight="1">
      <c r="A82" s="1"/>
      <c r="B82" s="12"/>
      <c r="C82" s="8"/>
      <c r="D82" s="8"/>
      <c r="E82" s="8"/>
      <c r="F82" s="8"/>
      <c r="G82" s="8"/>
      <c r="H82" s="8"/>
      <c r="I82" s="8"/>
      <c r="J82" s="8"/>
      <c r="K82" s="8"/>
      <c r="L82" s="8"/>
      <c r="M82" s="6"/>
      <c r="N82" s="6"/>
      <c r="O82" s="6"/>
      <c r="P82" s="6"/>
      <c r="Q82" s="6"/>
      <c r="R82" s="6"/>
      <c r="S82" s="6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"/>
    </row>
    <row r="83" spans="1:30" s="2" customFormat="1" ht="18" customHeight="1">
      <c r="A83" s="1"/>
      <c r="B83" s="12" t="s">
        <v>58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6"/>
      <c r="N83" s="6"/>
      <c r="O83" s="6"/>
      <c r="P83" s="6"/>
      <c r="Q83" s="6"/>
      <c r="R83" s="6"/>
      <c r="S83" s="6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"/>
    </row>
    <row r="84" spans="1:30" s="2" customFormat="1" ht="18" customHeight="1">
      <c r="A84" s="1"/>
      <c r="B84" s="16" t="s">
        <v>23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6"/>
      <c r="N84" s="6"/>
      <c r="O84" s="6"/>
      <c r="P84" s="6"/>
      <c r="Q84" s="6"/>
      <c r="R84" s="6"/>
      <c r="S84" s="6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"/>
    </row>
    <row r="85" spans="1:30" s="2" customFormat="1" ht="18" customHeight="1">
      <c r="A85" s="1"/>
      <c r="B85" s="16" t="s">
        <v>24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6"/>
      <c r="N85" s="6"/>
      <c r="O85" s="6"/>
      <c r="P85" s="6"/>
      <c r="Q85" s="6"/>
      <c r="R85" s="6"/>
      <c r="S85" s="6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"/>
    </row>
    <row r="86" spans="1:30" s="2" customFormat="1" ht="18" customHeight="1">
      <c r="A86" s="1"/>
      <c r="B86" s="12" t="s">
        <v>25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6"/>
      <c r="N86" s="6"/>
      <c r="O86" s="6"/>
      <c r="P86" s="6"/>
      <c r="Q86" s="6"/>
      <c r="R86" s="6"/>
      <c r="S86" s="6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"/>
    </row>
    <row r="87" spans="1:30" s="2" customFormat="1" ht="18" customHeight="1">
      <c r="A87" s="1"/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6"/>
      <c r="N87" s="6"/>
      <c r="O87" s="6"/>
      <c r="P87" s="6"/>
      <c r="Q87" s="6"/>
      <c r="R87" s="6"/>
      <c r="S87" s="6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"/>
    </row>
    <row r="88" spans="1:30" s="2" customFormat="1" ht="17.25">
      <c r="A88" s="1"/>
      <c r="B88" s="10" t="s">
        <v>57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7"/>
      <c r="S88" s="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s="2" customFormat="1" ht="17.25">
      <c r="A89" s="1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7"/>
      <c r="S89" s="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28" s="2" customFormat="1" ht="17.25">
      <c r="A90" s="1"/>
      <c r="B90" s="45" t="s">
        <v>81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"/>
      <c r="S90" s="1"/>
      <c r="T90" s="1"/>
      <c r="U90" s="17"/>
      <c r="V90" s="17"/>
      <c r="W90" s="17"/>
      <c r="X90" s="17"/>
      <c r="Y90" s="17"/>
      <c r="Z90" s="17"/>
      <c r="AA90" s="17"/>
      <c r="AB90" s="17"/>
    </row>
    <row r="91" spans="1:28" s="2" customFormat="1" ht="17.25">
      <c r="A91" s="1"/>
      <c r="B91" s="45" t="s">
        <v>82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"/>
      <c r="S91" s="1"/>
      <c r="T91" s="1"/>
      <c r="U91" s="17"/>
      <c r="V91" s="17"/>
      <c r="W91" s="17"/>
      <c r="X91" s="17"/>
      <c r="Y91" s="17"/>
      <c r="Z91" s="17"/>
      <c r="AA91" s="17"/>
      <c r="AB91" s="17"/>
    </row>
    <row r="92" spans="1:28" s="2" customFormat="1" ht="17.25">
      <c r="A92" s="1"/>
      <c r="B92" s="45" t="s">
        <v>83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"/>
      <c r="S92" s="1"/>
      <c r="T92" s="1"/>
      <c r="U92" s="17"/>
      <c r="V92" s="17"/>
      <c r="W92" s="17"/>
      <c r="X92" s="17"/>
      <c r="Y92" s="17"/>
      <c r="Z92" s="17"/>
      <c r="AA92" s="17"/>
      <c r="AB92" s="17"/>
    </row>
    <row r="93" spans="1:28" s="2" customFormat="1" ht="17.25">
      <c r="A93" s="1"/>
      <c r="B93" s="45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"/>
      <c r="S93" s="1"/>
      <c r="T93" s="1"/>
      <c r="U93" s="17"/>
      <c r="V93" s="17"/>
      <c r="W93" s="17"/>
      <c r="X93" s="17"/>
      <c r="Y93" s="17"/>
      <c r="Z93" s="17"/>
      <c r="AA93" s="17"/>
      <c r="AB93" s="17"/>
    </row>
    <row r="94" spans="1:28" s="2" customFormat="1" ht="17.25">
      <c r="A94" s="1"/>
      <c r="B94" s="46" t="s">
        <v>84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"/>
      <c r="S94" s="1"/>
      <c r="T94" s="1"/>
      <c r="U94" s="17"/>
      <c r="V94" s="17"/>
      <c r="W94" s="17"/>
      <c r="X94" s="17"/>
      <c r="Y94" s="17"/>
      <c r="Z94" s="17"/>
      <c r="AA94" s="17"/>
      <c r="AB94" s="17"/>
    </row>
    <row r="95" spans="1:28" s="2" customFormat="1" ht="17.25">
      <c r="A95" s="1"/>
      <c r="B95" s="45" t="s">
        <v>85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"/>
      <c r="S95" s="1"/>
      <c r="T95" s="1"/>
      <c r="U95" s="17"/>
      <c r="V95" s="17"/>
      <c r="W95" s="17"/>
      <c r="X95" s="17"/>
      <c r="Y95" s="17"/>
      <c r="Z95" s="17"/>
      <c r="AA95" s="17"/>
      <c r="AB95" s="17"/>
    </row>
    <row r="96" spans="1:28" s="2" customFormat="1" ht="17.25">
      <c r="A96" s="1"/>
      <c r="B96" s="45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"/>
      <c r="S96" s="1"/>
      <c r="T96" s="1"/>
      <c r="U96" s="17"/>
      <c r="V96" s="17"/>
      <c r="W96" s="17"/>
      <c r="X96" s="17"/>
      <c r="Y96" s="17"/>
      <c r="Z96" s="17"/>
      <c r="AA96" s="17"/>
      <c r="AB96" s="17"/>
    </row>
    <row r="97" spans="1:28" s="2" customFormat="1" ht="16.5">
      <c r="A97" s="1"/>
      <c r="B97" s="69" t="s">
        <v>86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17"/>
      <c r="V97" s="17"/>
      <c r="W97" s="17"/>
      <c r="X97" s="17"/>
      <c r="Y97" s="17"/>
      <c r="Z97" s="17"/>
      <c r="AA97" s="17"/>
      <c r="AB97" s="17"/>
    </row>
    <row r="98" spans="1:28" s="2" customFormat="1" ht="17.25">
      <c r="A98" s="1"/>
      <c r="B98" s="45" t="s">
        <v>87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"/>
      <c r="S98" s="1"/>
      <c r="T98" s="1"/>
      <c r="U98" s="17"/>
      <c r="V98" s="17"/>
      <c r="W98" s="17"/>
      <c r="X98" s="17"/>
      <c r="Y98" s="17"/>
      <c r="Z98" s="17"/>
      <c r="AA98" s="17"/>
      <c r="AB98" s="17"/>
    </row>
    <row r="99" spans="1:28" s="2" customFormat="1" ht="17.25">
      <c r="A99" s="1"/>
      <c r="B99" s="45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"/>
      <c r="S99" s="1"/>
      <c r="T99" s="1"/>
      <c r="U99" s="17"/>
      <c r="V99" s="17"/>
      <c r="W99" s="17"/>
      <c r="X99" s="17"/>
      <c r="Y99" s="17"/>
      <c r="Z99" s="17"/>
      <c r="AA99" s="17"/>
      <c r="AB99" s="17"/>
    </row>
    <row r="100" spans="1:28" s="2" customFormat="1" ht="17.25">
      <c r="A100" s="1"/>
      <c r="B100" s="47" t="s">
        <v>26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"/>
      <c r="S100" s="1"/>
      <c r="T100" s="1"/>
      <c r="U100" s="17"/>
      <c r="V100" s="17"/>
      <c r="W100" s="17"/>
      <c r="X100" s="17"/>
      <c r="Y100" s="17"/>
      <c r="Z100" s="17"/>
      <c r="AA100" s="17"/>
      <c r="AB100" s="17"/>
    </row>
    <row r="101" spans="1:28" s="2" customFormat="1" ht="17.25">
      <c r="A101" s="1"/>
      <c r="B101" s="48" t="s">
        <v>27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"/>
      <c r="S101" s="1"/>
      <c r="T101" s="1"/>
      <c r="U101" s="17"/>
      <c r="V101" s="17"/>
      <c r="W101" s="17"/>
      <c r="X101" s="17"/>
      <c r="Y101" s="17"/>
      <c r="Z101" s="17"/>
      <c r="AA101" s="17"/>
      <c r="AB101" s="17"/>
    </row>
    <row r="102" spans="1:28" s="2" customFormat="1" ht="17.25">
      <c r="A102" s="1"/>
      <c r="B102" s="4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"/>
      <c r="S102" s="1"/>
      <c r="T102" s="1"/>
      <c r="U102" s="17"/>
      <c r="V102" s="17"/>
      <c r="W102" s="17"/>
      <c r="X102" s="17"/>
      <c r="Y102" s="17"/>
      <c r="Z102" s="17"/>
      <c r="AA102" s="17"/>
      <c r="AB102" s="17"/>
    </row>
    <row r="103" spans="1:28" s="2" customFormat="1" ht="17.25">
      <c r="A103" s="1"/>
      <c r="B103" s="47" t="s">
        <v>28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"/>
      <c r="S103" s="1"/>
      <c r="T103" s="1"/>
      <c r="U103" s="17"/>
      <c r="V103" s="17"/>
      <c r="W103" s="17"/>
      <c r="X103" s="17"/>
      <c r="Y103" s="17"/>
      <c r="Z103" s="17"/>
      <c r="AA103" s="17"/>
      <c r="AB103" s="17"/>
    </row>
    <row r="104" spans="1:28" s="2" customFormat="1" ht="17.25">
      <c r="A104" s="1"/>
      <c r="B104" s="48" t="s">
        <v>29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"/>
      <c r="S104" s="1"/>
      <c r="T104" s="1"/>
      <c r="U104" s="17"/>
      <c r="V104" s="17"/>
      <c r="W104" s="17"/>
      <c r="X104" s="17"/>
      <c r="Y104" s="17"/>
      <c r="Z104" s="17"/>
      <c r="AA104" s="17"/>
      <c r="AB104" s="17"/>
    </row>
    <row r="105" spans="1:28" s="2" customFormat="1" ht="17.25">
      <c r="A105" s="1"/>
      <c r="B105" s="4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"/>
      <c r="S105" s="1"/>
      <c r="T105" s="1"/>
      <c r="U105" s="17"/>
      <c r="V105" s="17"/>
      <c r="W105" s="17"/>
      <c r="X105" s="17"/>
      <c r="Y105" s="17"/>
      <c r="Z105" s="17"/>
      <c r="AA105" s="17"/>
      <c r="AB105" s="17"/>
    </row>
    <row r="106" spans="1:28" s="2" customFormat="1" ht="17.25">
      <c r="A106" s="1"/>
      <c r="B106" s="47" t="s">
        <v>30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"/>
      <c r="S106" s="1"/>
      <c r="T106" s="1"/>
      <c r="U106" s="17"/>
      <c r="V106" s="17"/>
      <c r="W106" s="17"/>
      <c r="X106" s="17"/>
      <c r="Y106" s="17"/>
      <c r="Z106" s="17"/>
      <c r="AA106" s="17"/>
      <c r="AB106" s="17"/>
    </row>
    <row r="107" spans="1:28" s="2" customFormat="1" ht="17.25">
      <c r="A107" s="1"/>
      <c r="B107" s="48" t="s">
        <v>31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"/>
      <c r="S107" s="1"/>
      <c r="T107" s="1"/>
      <c r="U107" s="17"/>
      <c r="V107" s="17"/>
      <c r="W107" s="17"/>
      <c r="X107" s="17"/>
      <c r="Y107" s="17"/>
      <c r="Z107" s="17"/>
      <c r="AA107" s="17"/>
      <c r="AB107" s="17"/>
    </row>
    <row r="108" spans="1:28" s="2" customFormat="1" ht="17.25">
      <c r="A108" s="1"/>
      <c r="B108" s="48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"/>
      <c r="S108" s="1"/>
      <c r="T108" s="1"/>
      <c r="U108" s="17"/>
      <c r="V108" s="17"/>
      <c r="W108" s="17"/>
      <c r="X108" s="17"/>
      <c r="Y108" s="17"/>
      <c r="Z108" s="17"/>
      <c r="AA108" s="17"/>
      <c r="AB108" s="17"/>
    </row>
    <row r="109" spans="1:28" s="2" customFormat="1" ht="17.25">
      <c r="A109" s="1"/>
      <c r="B109" s="47" t="s">
        <v>32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"/>
      <c r="S109" s="1"/>
      <c r="T109" s="1"/>
      <c r="U109" s="17"/>
      <c r="V109" s="17"/>
      <c r="W109" s="17"/>
      <c r="X109" s="17"/>
      <c r="Y109" s="17"/>
      <c r="Z109" s="17"/>
      <c r="AA109" s="17"/>
      <c r="AB109" s="17"/>
    </row>
    <row r="110" spans="1:28" s="2" customFormat="1" ht="17.25">
      <c r="A110" s="1"/>
      <c r="B110" s="48" t="s">
        <v>33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"/>
      <c r="S110" s="1"/>
      <c r="T110" s="1"/>
      <c r="U110" s="17"/>
      <c r="V110" s="17"/>
      <c r="W110" s="17"/>
      <c r="X110" s="17"/>
      <c r="Y110" s="17"/>
      <c r="Z110" s="17"/>
      <c r="AA110" s="17"/>
      <c r="AB110" s="17"/>
    </row>
    <row r="111" spans="1:28" s="2" customFormat="1" ht="17.25">
      <c r="A111" s="1"/>
      <c r="B111" s="48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"/>
      <c r="S111" s="1"/>
      <c r="T111" s="1"/>
      <c r="U111" s="17"/>
      <c r="V111" s="17"/>
      <c r="W111" s="17"/>
      <c r="X111" s="17"/>
      <c r="Y111" s="17"/>
      <c r="Z111" s="17"/>
      <c r="AA111" s="17"/>
      <c r="AB111" s="17"/>
    </row>
    <row r="112" spans="1:28" s="2" customFormat="1" ht="17.25">
      <c r="A112" s="1"/>
      <c r="B112" s="47" t="s">
        <v>34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"/>
      <c r="S112" s="1"/>
      <c r="T112" s="1"/>
      <c r="U112" s="17"/>
      <c r="V112" s="17"/>
      <c r="W112" s="17"/>
      <c r="X112" s="17"/>
      <c r="Y112" s="17"/>
      <c r="Z112" s="17"/>
      <c r="AA112" s="17"/>
      <c r="AB112" s="17"/>
    </row>
    <row r="113" spans="1:28" s="2" customFormat="1" ht="17.25">
      <c r="A113" s="1"/>
      <c r="B113" s="48" t="s">
        <v>35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"/>
      <c r="S113" s="1"/>
      <c r="T113" s="1"/>
      <c r="U113" s="17"/>
      <c r="V113" s="17"/>
      <c r="W113" s="17"/>
      <c r="X113" s="17"/>
      <c r="Y113" s="17"/>
      <c r="Z113" s="17"/>
      <c r="AA113" s="17"/>
      <c r="AB113" s="17"/>
    </row>
    <row r="114" spans="1:28" s="2" customFormat="1" ht="17.25">
      <c r="A114" s="1"/>
      <c r="B114" s="48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"/>
      <c r="S114" s="1"/>
      <c r="T114" s="1"/>
      <c r="U114" s="17"/>
      <c r="V114" s="17"/>
      <c r="W114" s="17"/>
      <c r="X114" s="17"/>
      <c r="Y114" s="17"/>
      <c r="Z114" s="17"/>
      <c r="AA114" s="17"/>
      <c r="AB114" s="17"/>
    </row>
    <row r="115" spans="1:28" s="2" customFormat="1" ht="17.25">
      <c r="A115" s="1"/>
      <c r="B115" s="48" t="s">
        <v>88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"/>
      <c r="S115" s="1"/>
      <c r="T115" s="1"/>
      <c r="U115" s="17"/>
      <c r="V115" s="17"/>
      <c r="W115" s="17"/>
      <c r="X115" s="17"/>
      <c r="Y115" s="17"/>
      <c r="Z115" s="17"/>
      <c r="AA115" s="17"/>
      <c r="AB115" s="17"/>
    </row>
    <row r="116" spans="1:28" s="2" customFormat="1" ht="17.25">
      <c r="A116" s="1"/>
      <c r="B116" s="48" t="s">
        <v>89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"/>
      <c r="S116" s="1"/>
      <c r="T116" s="1"/>
      <c r="U116" s="17"/>
      <c r="V116" s="17"/>
      <c r="W116" s="17"/>
      <c r="X116" s="17"/>
      <c r="Y116" s="17"/>
      <c r="Z116" s="17"/>
      <c r="AA116" s="17"/>
      <c r="AB116" s="17"/>
    </row>
    <row r="117" spans="1:28" s="2" customFormat="1" ht="17.25">
      <c r="A117" s="1"/>
      <c r="B117" s="4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"/>
      <c r="S117" s="1"/>
      <c r="T117" s="1"/>
      <c r="U117" s="17"/>
      <c r="V117" s="17"/>
      <c r="W117" s="17"/>
      <c r="X117" s="17"/>
      <c r="Y117" s="17"/>
      <c r="Z117" s="17"/>
      <c r="AA117" s="17"/>
      <c r="AB117" s="17"/>
    </row>
    <row r="118" spans="1:28" s="2" customFormat="1" ht="17.25">
      <c r="A118" s="1"/>
      <c r="B118" s="47" t="s">
        <v>36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"/>
      <c r="S118" s="1"/>
      <c r="T118" s="1"/>
      <c r="U118" s="17"/>
      <c r="V118" s="17"/>
      <c r="W118" s="17"/>
      <c r="X118" s="17"/>
      <c r="Y118" s="17"/>
      <c r="Z118" s="17"/>
      <c r="AA118" s="17"/>
      <c r="AB118" s="17"/>
    </row>
    <row r="119" spans="1:28" s="2" customFormat="1" ht="17.25">
      <c r="A119" s="1"/>
      <c r="B119" s="48" t="s">
        <v>61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"/>
      <c r="S119" s="1"/>
      <c r="T119" s="1"/>
      <c r="U119" s="17"/>
      <c r="V119" s="17"/>
      <c r="W119" s="17"/>
      <c r="X119" s="17"/>
      <c r="Y119" s="17"/>
      <c r="Z119" s="17"/>
      <c r="AA119" s="17"/>
      <c r="AB119" s="17"/>
    </row>
    <row r="120" spans="1:28" s="2" customFormat="1" ht="17.25">
      <c r="A120" s="1"/>
      <c r="B120" s="48" t="s">
        <v>37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"/>
      <c r="S120" s="1"/>
      <c r="T120" s="1"/>
      <c r="U120" s="17"/>
      <c r="V120" s="17"/>
      <c r="W120" s="17"/>
      <c r="X120" s="17"/>
      <c r="Y120" s="17"/>
      <c r="Z120" s="17"/>
      <c r="AA120" s="17"/>
      <c r="AB120" s="17"/>
    </row>
    <row r="121" spans="1:28" s="2" customFormat="1" ht="18" customHeight="1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"/>
      <c r="S121" s="1"/>
      <c r="T121" s="1"/>
      <c r="U121" s="17"/>
      <c r="V121" s="17"/>
      <c r="W121" s="17"/>
      <c r="X121" s="17"/>
      <c r="Y121" s="17"/>
      <c r="Z121" s="17"/>
      <c r="AA121" s="17"/>
      <c r="AB121" s="17"/>
    </row>
    <row r="122" spans="1:28" s="2" customFormat="1" ht="17.25">
      <c r="A122" s="1"/>
      <c r="B122" s="45" t="s">
        <v>90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"/>
      <c r="S122" s="1"/>
      <c r="T122" s="1"/>
      <c r="U122" s="17"/>
      <c r="V122" s="17"/>
      <c r="W122" s="17"/>
      <c r="X122" s="17"/>
      <c r="Y122" s="17"/>
      <c r="Z122" s="17"/>
      <c r="AA122" s="17"/>
      <c r="AB122" s="17"/>
    </row>
    <row r="123" spans="1:28" s="2" customFormat="1" ht="17.25">
      <c r="A123" s="1"/>
      <c r="B123" s="48" t="s">
        <v>91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"/>
      <c r="S123" s="1"/>
      <c r="T123" s="1"/>
      <c r="U123" s="17"/>
      <c r="V123" s="17"/>
      <c r="W123" s="17"/>
      <c r="X123" s="17"/>
      <c r="Y123" s="17"/>
      <c r="Z123" s="17"/>
      <c r="AA123" s="17"/>
      <c r="AB123" s="17"/>
    </row>
    <row r="124" spans="1:28" s="2" customFormat="1" ht="17.25">
      <c r="A124" s="1"/>
      <c r="B124" s="48" t="s">
        <v>92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"/>
      <c r="S124" s="1"/>
      <c r="T124" s="1"/>
      <c r="U124" s="17"/>
      <c r="V124" s="17"/>
      <c r="W124" s="17"/>
      <c r="X124" s="17"/>
      <c r="Y124" s="17"/>
      <c r="Z124" s="17"/>
      <c r="AA124" s="17"/>
      <c r="AB124" s="17"/>
    </row>
    <row r="125" spans="1:28" s="2" customFormat="1" ht="17.25">
      <c r="A125" s="1"/>
      <c r="B125" s="45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"/>
      <c r="S125" s="1"/>
      <c r="T125" s="1"/>
      <c r="U125" s="17"/>
      <c r="V125" s="17"/>
      <c r="W125" s="17"/>
      <c r="X125" s="17"/>
      <c r="Y125" s="17"/>
      <c r="Z125" s="17"/>
      <c r="AA125" s="17"/>
      <c r="AB125" s="17"/>
    </row>
    <row r="126" spans="1:28" s="2" customFormat="1" ht="17.25">
      <c r="A126" s="1"/>
      <c r="B126" s="47" t="s">
        <v>40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"/>
      <c r="S126" s="1"/>
      <c r="T126" s="1"/>
      <c r="U126" s="17"/>
      <c r="V126" s="17"/>
      <c r="W126" s="17"/>
      <c r="X126" s="17"/>
      <c r="Y126" s="17"/>
      <c r="Z126" s="17"/>
      <c r="AA126" s="17"/>
      <c r="AB126" s="17"/>
    </row>
    <row r="127" spans="1:28" s="2" customFormat="1" ht="17.25">
      <c r="A127" s="1"/>
      <c r="B127" s="48" t="s">
        <v>41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"/>
      <c r="S127" s="1"/>
      <c r="T127" s="1"/>
      <c r="U127" s="17"/>
      <c r="V127" s="17"/>
      <c r="W127" s="17"/>
      <c r="X127" s="17"/>
      <c r="Y127" s="17"/>
      <c r="Z127" s="17"/>
      <c r="AA127" s="17"/>
      <c r="AB127" s="17"/>
    </row>
    <row r="128" spans="1:28" s="2" customFormat="1" ht="17.25">
      <c r="A128" s="1"/>
      <c r="B128" s="45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"/>
      <c r="S128" s="1"/>
      <c r="T128" s="1"/>
      <c r="U128" s="17"/>
      <c r="V128" s="17"/>
      <c r="W128" s="17"/>
      <c r="X128" s="17"/>
      <c r="Y128" s="17"/>
      <c r="Z128" s="17"/>
      <c r="AA128" s="17"/>
      <c r="AB128" s="17"/>
    </row>
    <row r="129" spans="1:28" s="2" customFormat="1" ht="17.25">
      <c r="A129" s="1"/>
      <c r="B129" s="45" t="s">
        <v>93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"/>
      <c r="S129" s="1"/>
      <c r="T129" s="1"/>
      <c r="U129" s="17"/>
      <c r="V129" s="17"/>
      <c r="W129" s="17"/>
      <c r="X129" s="17"/>
      <c r="Y129" s="17"/>
      <c r="Z129" s="17"/>
      <c r="AA129" s="17"/>
      <c r="AB129" s="17"/>
    </row>
    <row r="130" spans="1:28" s="2" customFormat="1" ht="17.25">
      <c r="A130" s="1"/>
      <c r="B130" s="45" t="s">
        <v>94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"/>
      <c r="S130" s="1"/>
      <c r="T130" s="1"/>
      <c r="U130" s="17"/>
      <c r="V130" s="17"/>
      <c r="W130" s="17"/>
      <c r="X130" s="17"/>
      <c r="Y130" s="17"/>
      <c r="Z130" s="17"/>
      <c r="AA130" s="17"/>
      <c r="AB130" s="17"/>
    </row>
    <row r="131" spans="1:28" s="2" customFormat="1" ht="17.25">
      <c r="A131" s="1"/>
      <c r="B131" s="45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"/>
      <c r="S131" s="1"/>
      <c r="T131" s="1"/>
      <c r="U131" s="17"/>
      <c r="V131" s="17"/>
      <c r="W131" s="17"/>
      <c r="X131" s="17"/>
      <c r="Y131" s="17"/>
      <c r="Z131" s="17"/>
      <c r="AA131" s="17"/>
      <c r="AB131" s="17"/>
    </row>
    <row r="132" spans="1:28" s="2" customFormat="1" ht="17.25">
      <c r="A132" s="1"/>
      <c r="B132" s="47" t="s">
        <v>95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"/>
      <c r="S132" s="1"/>
      <c r="T132" s="1"/>
      <c r="U132" s="17"/>
      <c r="V132" s="17"/>
      <c r="W132" s="17"/>
      <c r="X132" s="17"/>
      <c r="Y132" s="17"/>
      <c r="Z132" s="17"/>
      <c r="AA132" s="17"/>
      <c r="AB132" s="17"/>
    </row>
    <row r="133" spans="1:28" s="2" customFormat="1" ht="17.25">
      <c r="A133" s="1"/>
      <c r="B133" s="48" t="s">
        <v>96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"/>
      <c r="S133" s="1"/>
      <c r="T133" s="1"/>
      <c r="U133" s="17"/>
      <c r="V133" s="17"/>
      <c r="W133" s="17"/>
      <c r="X133" s="17"/>
      <c r="Y133" s="17"/>
      <c r="Z133" s="17"/>
      <c r="AA133" s="17"/>
      <c r="AB133" s="17"/>
    </row>
    <row r="134" spans="1:28" s="2" customFormat="1" ht="17.25">
      <c r="A134" s="1"/>
      <c r="B134" s="4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"/>
      <c r="S134" s="1"/>
      <c r="T134" s="1"/>
      <c r="U134" s="17"/>
      <c r="V134" s="17"/>
      <c r="W134" s="17"/>
      <c r="X134" s="17"/>
      <c r="Y134" s="17"/>
      <c r="Z134" s="17"/>
      <c r="AA134" s="17"/>
      <c r="AB134" s="17"/>
    </row>
    <row r="135" spans="1:28" s="2" customFormat="1" ht="17.25">
      <c r="A135" s="1"/>
      <c r="B135" s="47" t="s">
        <v>97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"/>
      <c r="S135" s="1"/>
      <c r="T135" s="1"/>
      <c r="U135" s="17"/>
      <c r="V135" s="17"/>
      <c r="W135" s="17"/>
      <c r="X135" s="17"/>
      <c r="Y135" s="17"/>
      <c r="Z135" s="17"/>
      <c r="AA135" s="17"/>
      <c r="AB135" s="17"/>
    </row>
    <row r="136" spans="1:28" s="2" customFormat="1" ht="17.25">
      <c r="A136" s="1"/>
      <c r="B136" s="48" t="s">
        <v>98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"/>
      <c r="S136" s="1"/>
      <c r="T136" s="1"/>
      <c r="U136" s="17"/>
      <c r="V136" s="17"/>
      <c r="W136" s="17"/>
      <c r="X136" s="17"/>
      <c r="Y136" s="17"/>
      <c r="Z136" s="17"/>
      <c r="AA136" s="17"/>
      <c r="AB136" s="17"/>
    </row>
    <row r="137" spans="1:28" s="2" customFormat="1" ht="17.25">
      <c r="A137" s="1"/>
      <c r="B137" s="48" t="s">
        <v>99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"/>
      <c r="S137" s="1"/>
      <c r="T137" s="1"/>
      <c r="U137" s="17"/>
      <c r="V137" s="17"/>
      <c r="W137" s="17"/>
      <c r="X137" s="17"/>
      <c r="Y137" s="17"/>
      <c r="Z137" s="17"/>
      <c r="AA137" s="17"/>
      <c r="AB137" s="17"/>
    </row>
    <row r="138" spans="1:28" s="2" customFormat="1" ht="17.25">
      <c r="A138" s="1"/>
      <c r="B138" s="48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"/>
      <c r="S138" s="1"/>
      <c r="T138" s="1"/>
      <c r="U138" s="17"/>
      <c r="V138" s="17"/>
      <c r="W138" s="17"/>
      <c r="X138" s="17"/>
      <c r="Y138" s="17"/>
      <c r="Z138" s="17"/>
      <c r="AA138" s="17"/>
      <c r="AB138" s="17"/>
    </row>
    <row r="139" spans="1:28" s="2" customFormat="1" ht="17.25">
      <c r="A139" s="1"/>
      <c r="B139" s="47" t="s">
        <v>100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"/>
      <c r="S139" s="1"/>
      <c r="T139" s="1"/>
      <c r="U139" s="17"/>
      <c r="V139" s="17"/>
      <c r="W139" s="17"/>
      <c r="X139" s="17"/>
      <c r="Y139" s="17"/>
      <c r="Z139" s="17"/>
      <c r="AA139" s="17"/>
      <c r="AB139" s="17"/>
    </row>
    <row r="140" spans="1:28" s="2" customFormat="1" ht="17.25">
      <c r="A140" s="1"/>
      <c r="B140" s="48" t="s">
        <v>101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"/>
      <c r="S140" s="1"/>
      <c r="T140" s="1"/>
      <c r="U140" s="17"/>
      <c r="V140" s="17"/>
      <c r="W140" s="17"/>
      <c r="X140" s="17"/>
      <c r="Y140" s="17"/>
      <c r="Z140" s="17"/>
      <c r="AA140" s="17"/>
      <c r="AB140" s="17"/>
    </row>
    <row r="141" spans="1:28" s="2" customFormat="1" ht="17.25">
      <c r="A141" s="1"/>
      <c r="B141" s="48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"/>
      <c r="S141" s="1"/>
      <c r="T141" s="1"/>
      <c r="U141" s="17"/>
      <c r="V141" s="17"/>
      <c r="W141" s="17"/>
      <c r="X141" s="17"/>
      <c r="Y141" s="17"/>
      <c r="Z141" s="17"/>
      <c r="AA141" s="17"/>
      <c r="AB141" s="17"/>
    </row>
    <row r="142" spans="1:28" s="2" customFormat="1" ht="17.25">
      <c r="A142" s="1"/>
      <c r="B142" s="48" t="s">
        <v>102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"/>
      <c r="S142" s="1"/>
      <c r="T142" s="1"/>
      <c r="U142" s="17"/>
      <c r="V142" s="17"/>
      <c r="W142" s="17"/>
      <c r="X142" s="17"/>
      <c r="Y142" s="17"/>
      <c r="Z142" s="17"/>
      <c r="AA142" s="17"/>
      <c r="AB142" s="17"/>
    </row>
    <row r="143" spans="1:28" s="2" customFormat="1" ht="17.25">
      <c r="A143" s="1"/>
      <c r="B143" s="48" t="s">
        <v>103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"/>
      <c r="S143" s="1"/>
      <c r="T143" s="1"/>
      <c r="U143" s="17"/>
      <c r="V143" s="17"/>
      <c r="W143" s="17"/>
      <c r="X143" s="17"/>
      <c r="Y143" s="17"/>
      <c r="Z143" s="17"/>
      <c r="AA143" s="17"/>
      <c r="AB143" s="17"/>
    </row>
    <row r="144" spans="1:28" s="2" customFormat="1" ht="17.25">
      <c r="A144" s="1"/>
      <c r="B144" s="48" t="s">
        <v>104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"/>
      <c r="S144" s="1"/>
      <c r="T144" s="1"/>
      <c r="U144" s="17"/>
      <c r="V144" s="17"/>
      <c r="W144" s="17"/>
      <c r="X144" s="17"/>
      <c r="Y144" s="17"/>
      <c r="Z144" s="17"/>
      <c r="AA144" s="17"/>
      <c r="AB144" s="17"/>
    </row>
    <row r="145" spans="1:28" s="2" customFormat="1" ht="17.25">
      <c r="A145" s="1"/>
      <c r="B145" s="48" t="s">
        <v>105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"/>
      <c r="S145" s="1"/>
      <c r="T145" s="1"/>
      <c r="U145" s="17"/>
      <c r="V145" s="17"/>
      <c r="W145" s="17"/>
      <c r="X145" s="17"/>
      <c r="Y145" s="17"/>
      <c r="Z145" s="17"/>
      <c r="AA145" s="17"/>
      <c r="AB145" s="17"/>
    </row>
    <row r="146" spans="1:28" s="2" customFormat="1" ht="17.25">
      <c r="A146" s="1"/>
      <c r="B146" s="45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"/>
      <c r="S146" s="1"/>
      <c r="T146" s="1"/>
      <c r="U146" s="17"/>
      <c r="V146" s="17"/>
      <c r="W146" s="17"/>
      <c r="X146" s="17"/>
      <c r="Y146" s="17"/>
      <c r="Z146" s="17"/>
      <c r="AA146" s="17"/>
      <c r="AB146" s="17"/>
    </row>
    <row r="147" spans="1:28" s="2" customFormat="1" ht="17.25">
      <c r="A147" s="1"/>
      <c r="B147" s="46" t="s">
        <v>106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"/>
      <c r="S147" s="1"/>
      <c r="T147" s="1"/>
      <c r="U147" s="17"/>
      <c r="V147" s="17"/>
      <c r="W147" s="17"/>
      <c r="X147" s="17"/>
      <c r="Y147" s="17"/>
      <c r="Z147" s="17"/>
      <c r="AA147" s="17"/>
      <c r="AB147" s="17"/>
    </row>
    <row r="148" spans="1:28" s="2" customFormat="1" ht="17.25">
      <c r="A148" s="1"/>
      <c r="B148" s="45" t="s">
        <v>107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"/>
      <c r="S148" s="1"/>
      <c r="T148" s="1"/>
      <c r="U148" s="17"/>
      <c r="V148" s="17"/>
      <c r="W148" s="17"/>
      <c r="X148" s="17"/>
      <c r="Y148" s="17"/>
      <c r="Z148" s="17"/>
      <c r="AA148" s="17"/>
      <c r="AB148" s="17"/>
    </row>
    <row r="149" spans="1:28" s="2" customFormat="1" ht="17.25">
      <c r="A149" s="1"/>
      <c r="B149" s="48" t="s">
        <v>108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"/>
      <c r="S149" s="1"/>
      <c r="T149" s="1"/>
      <c r="U149" s="17"/>
      <c r="V149" s="17"/>
      <c r="W149" s="17"/>
      <c r="X149" s="17"/>
      <c r="Y149" s="17"/>
      <c r="Z149" s="17"/>
      <c r="AA149" s="17"/>
      <c r="AB149" s="17"/>
    </row>
    <row r="150" spans="1:28" s="2" customFormat="1" ht="17.25">
      <c r="A150" s="1"/>
      <c r="B150" s="48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"/>
      <c r="S150" s="1"/>
      <c r="T150" s="1"/>
      <c r="U150" s="17"/>
      <c r="V150" s="17"/>
      <c r="W150" s="17"/>
      <c r="X150" s="17"/>
      <c r="Y150" s="17"/>
      <c r="Z150" s="17"/>
      <c r="AA150" s="17"/>
      <c r="AB150" s="17"/>
    </row>
    <row r="151" spans="1:28" s="2" customFormat="1" ht="17.25">
      <c r="A151" s="1"/>
      <c r="B151" s="47" t="s">
        <v>109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"/>
      <c r="S151" s="1"/>
      <c r="T151" s="1"/>
      <c r="U151" s="17"/>
      <c r="V151" s="17"/>
      <c r="W151" s="17"/>
      <c r="X151" s="17"/>
      <c r="Y151" s="17"/>
      <c r="Z151" s="17"/>
      <c r="AA151" s="17"/>
      <c r="AB151" s="17"/>
    </row>
    <row r="152" spans="1:28" s="2" customFormat="1" ht="17.25">
      <c r="A152" s="1"/>
      <c r="B152" s="45" t="s">
        <v>38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7"/>
      <c r="N152" s="7"/>
      <c r="O152" s="7"/>
      <c r="P152" s="7"/>
      <c r="Q152" s="7"/>
      <c r="R152" s="1"/>
      <c r="S152" s="1"/>
      <c r="T152" s="1"/>
      <c r="U152" s="17"/>
      <c r="V152" s="17"/>
      <c r="W152" s="17"/>
      <c r="X152" s="17"/>
      <c r="Y152" s="17"/>
      <c r="Z152" s="17"/>
      <c r="AA152" s="17"/>
      <c r="AB152" s="17"/>
    </row>
    <row r="153" spans="1:28" s="2" customFormat="1" ht="17.25">
      <c r="A153" s="1"/>
      <c r="B153" s="45" t="s">
        <v>39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"/>
      <c r="S153" s="1"/>
      <c r="T153" s="1"/>
      <c r="U153" s="17"/>
      <c r="V153" s="17"/>
      <c r="W153" s="17"/>
      <c r="X153" s="17"/>
      <c r="Y153" s="17"/>
      <c r="Z153" s="17"/>
      <c r="AA153" s="17"/>
      <c r="AB153" s="17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4.25" customHeight="1"/>
  </sheetData>
  <sheetProtection/>
  <mergeCells count="46">
    <mergeCell ref="O8:R9"/>
    <mergeCell ref="D20:N20"/>
    <mergeCell ref="D21:N21"/>
    <mergeCell ref="D10:N10"/>
    <mergeCell ref="B11:C17"/>
    <mergeCell ref="D11:N11"/>
    <mergeCell ref="D14:N14"/>
    <mergeCell ref="D17:N17"/>
    <mergeCell ref="O12:R12"/>
    <mergeCell ref="B19:C37"/>
    <mergeCell ref="B1:R1"/>
    <mergeCell ref="B2:R2"/>
    <mergeCell ref="B4:E4"/>
    <mergeCell ref="F4:R4"/>
    <mergeCell ref="B3:R3"/>
    <mergeCell ref="B5:E5"/>
    <mergeCell ref="F5:R5"/>
    <mergeCell ref="B6:E6"/>
    <mergeCell ref="D13:N13"/>
    <mergeCell ref="D12:N12"/>
    <mergeCell ref="B8:N9"/>
    <mergeCell ref="D26:N26"/>
    <mergeCell ref="D22:N22"/>
    <mergeCell ref="F6:R6"/>
    <mergeCell ref="D19:N19"/>
    <mergeCell ref="D23:N23"/>
    <mergeCell ref="B7:R7"/>
    <mergeCell ref="D25:N25"/>
    <mergeCell ref="D24:N24"/>
    <mergeCell ref="D16:N16"/>
    <mergeCell ref="B97:T97"/>
    <mergeCell ref="D33:N33"/>
    <mergeCell ref="D34:N34"/>
    <mergeCell ref="D35:N35"/>
    <mergeCell ref="D36:N36"/>
    <mergeCell ref="B39:R39"/>
    <mergeCell ref="D28:N28"/>
    <mergeCell ref="D37:N37"/>
    <mergeCell ref="B49:L49"/>
    <mergeCell ref="B50:L50"/>
    <mergeCell ref="B40:R46"/>
    <mergeCell ref="D31:N31"/>
    <mergeCell ref="D27:N27"/>
    <mergeCell ref="D32:N32"/>
    <mergeCell ref="D29:N29"/>
    <mergeCell ref="D30:N30"/>
  </mergeCells>
  <printOptions horizontalCentered="1"/>
  <pageMargins left="0.15" right="0.15" top="0.5" bottom="0.5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 LCM-08 Attachment 6 CST-10 Quarterly Reporting Form</dc:title>
  <dc:subject/>
  <dc:creator>New York State Office of Temporary and Disability Assistance</dc:creator>
  <cp:keywords/>
  <dc:description/>
  <cp:lastModifiedBy>Pierce, Jonathan (OTDA)</cp:lastModifiedBy>
  <cp:lastPrinted>2009-04-23T14:45:05Z</cp:lastPrinted>
  <dcterms:created xsi:type="dcterms:W3CDTF">2008-01-30T19:06:44Z</dcterms:created>
  <dcterms:modified xsi:type="dcterms:W3CDTF">2022-02-22T21:00:13Z</dcterms:modified>
  <cp:category/>
  <cp:version/>
  <cp:contentType/>
  <cp:contentStatus/>
</cp:coreProperties>
</file>